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unkce" sheetId="1" r:id="rId1"/>
    <sheet name="povinnosti" sheetId="2" r:id="rId2"/>
    <sheet name="program" sheetId="3" r:id="rId3"/>
  </sheets>
  <definedNames>
    <definedName name="objížďka">'povinnosti'!$D$23</definedName>
    <definedName name="_xlnm.Print_Area" localSheetId="1">'povinnosti'!$A$1:$F$43</definedName>
  </definedNames>
  <calcPr fullCalcOnLoad="1"/>
</workbook>
</file>

<file path=xl/sharedStrings.xml><?xml version="1.0" encoding="utf-8"?>
<sst xmlns="http://schemas.openxmlformats.org/spreadsheetml/2006/main" count="541" uniqueCount="298">
  <si>
    <t>Alena</t>
  </si>
  <si>
    <t>sestavení rozpočtu</t>
  </si>
  <si>
    <t>napsání projektu</t>
  </si>
  <si>
    <t>Bidlo</t>
  </si>
  <si>
    <t>scénář</t>
  </si>
  <si>
    <t>činnost</t>
  </si>
  <si>
    <t>jarní cesta do NL</t>
  </si>
  <si>
    <t>pomocníci</t>
  </si>
  <si>
    <t>informace o NL</t>
  </si>
  <si>
    <t>příprava trasy</t>
  </si>
  <si>
    <t>příprava</t>
  </si>
  <si>
    <t>Kytka</t>
  </si>
  <si>
    <t>jídlo</t>
  </si>
  <si>
    <t>ubytování</t>
  </si>
  <si>
    <t>Kotvička</t>
  </si>
  <si>
    <t>Ťuk</t>
  </si>
  <si>
    <t>půjčení aut</t>
  </si>
  <si>
    <t>program prvního dne</t>
  </si>
  <si>
    <t>program, hry</t>
  </si>
  <si>
    <t>Reva</t>
  </si>
  <si>
    <t>jarní objetí CZ</t>
  </si>
  <si>
    <t>kultura</t>
  </si>
  <si>
    <t>Myška</t>
  </si>
  <si>
    <t>národní prezentace</t>
  </si>
  <si>
    <t>prohlídka Prahy</t>
  </si>
  <si>
    <t>B2</t>
  </si>
  <si>
    <t>Šejtroček</t>
  </si>
  <si>
    <t>kostýmy a rekvizity</t>
  </si>
  <si>
    <t>dokumentace</t>
  </si>
  <si>
    <t>fotodokumentace</t>
  </si>
  <si>
    <t>Kytka, Bidlo</t>
  </si>
  <si>
    <t>videodokumentace</t>
  </si>
  <si>
    <t>booklet pro účastníky</t>
  </si>
  <si>
    <t>postprodukční život filmu</t>
  </si>
  <si>
    <t>další spolupráce</t>
  </si>
  <si>
    <t>kontakty s místními</t>
  </si>
  <si>
    <t>zajištění natáčecích míst</t>
  </si>
  <si>
    <t>Jacob</t>
  </si>
  <si>
    <t>Jacob, Alena</t>
  </si>
  <si>
    <t>Ťuk, Jacob</t>
  </si>
  <si>
    <t>Kotvička, Jacob, Alena</t>
  </si>
  <si>
    <t>napsat seznam míst ze scénáře</t>
  </si>
  <si>
    <t>Kotvička, Jacob</t>
  </si>
  <si>
    <t>zajistit veselku</t>
  </si>
  <si>
    <t>hotovo</t>
  </si>
  <si>
    <t>výlety do hor</t>
  </si>
  <si>
    <t>sporty</t>
  </si>
  <si>
    <t>Holanďani</t>
  </si>
  <si>
    <t>sehnání sponzorů</t>
  </si>
  <si>
    <t>31.5.</t>
  </si>
  <si>
    <t>30.6.</t>
  </si>
  <si>
    <t>20.8.</t>
  </si>
  <si>
    <t>20.7.</t>
  </si>
  <si>
    <t>15.8.</t>
  </si>
  <si>
    <t>31.8.</t>
  </si>
  <si>
    <t>31.12.</t>
  </si>
  <si>
    <t>sehnat levné ubytování</t>
  </si>
  <si>
    <t>angličtina</t>
  </si>
  <si>
    <t>předtočení much</t>
  </si>
  <si>
    <t>předpropagace</t>
  </si>
  <si>
    <t>trička</t>
  </si>
  <si>
    <t>logo</t>
  </si>
  <si>
    <t>herecké obsazení</t>
  </si>
  <si>
    <t>Jacob, Reva, Kotvička</t>
  </si>
  <si>
    <t>jazyk scének, části před a při natáčení</t>
  </si>
  <si>
    <t>poznámky</t>
  </si>
  <si>
    <t>zodpovědnost</t>
  </si>
  <si>
    <t>25.4. podklady od ostatních, výroba pochodní, práce na hradě</t>
  </si>
  <si>
    <t>technika, zvuk</t>
  </si>
  <si>
    <t>Alena, Jacob</t>
  </si>
  <si>
    <t>20 stran, rozhovory - NL</t>
  </si>
  <si>
    <t>B2, Alena</t>
  </si>
  <si>
    <t>cedulky na tričko</t>
  </si>
  <si>
    <t>přichytitelné plastové obaly, příprava - papírové cedulky</t>
  </si>
  <si>
    <t>:31.1.</t>
  </si>
  <si>
    <t>:10.3.</t>
  </si>
  <si>
    <t>:31.3.</t>
  </si>
  <si>
    <t>:30.4.</t>
  </si>
  <si>
    <t>:10.4.</t>
  </si>
  <si>
    <t>lékárna</t>
  </si>
  <si>
    <t>:9.4.</t>
  </si>
  <si>
    <t>:15.4.</t>
  </si>
  <si>
    <t>|30.4.</t>
  </si>
  <si>
    <t>nezaplaceno: Fimfárum</t>
  </si>
  <si>
    <t>výběr záloh 1000 Kč</t>
  </si>
  <si>
    <t>dohodnout pravidla, 4-8.7.</t>
  </si>
  <si>
    <t>příprava: napsat článek, reklamní předměty</t>
  </si>
  <si>
    <t>25 bílých, 25 zelených, na zádech velké logo bez nápisu</t>
  </si>
  <si>
    <t>:31.5.</t>
  </si>
  <si>
    <t>|31.5.</t>
  </si>
  <si>
    <t>přednáška</t>
  </si>
  <si>
    <t>24.7. 15:00</t>
  </si>
  <si>
    <t>Fimfárum</t>
  </si>
  <si>
    <t>20.7. Scorelauf, lampióny + mapy</t>
  </si>
  <si>
    <t>17-20.6., auto</t>
  </si>
  <si>
    <t>|10.4.</t>
  </si>
  <si>
    <t>:30.6.</t>
  </si>
  <si>
    <t>vybrat ze scénáře potřebné záběry</t>
  </si>
  <si>
    <t>:cesta</t>
  </si>
  <si>
    <t>František, Kytka</t>
  </si>
  <si>
    <t>zdravotní pojištění</t>
  </si>
  <si>
    <t>zmapování trhu</t>
  </si>
  <si>
    <t>všichni</t>
  </si>
  <si>
    <t>sjednocující písnička</t>
  </si>
  <si>
    <t>Kotvička, Peter</t>
  </si>
  <si>
    <t>23.7., kulturní akce v Praze</t>
  </si>
  <si>
    <t>protipršící opatření</t>
  </si>
  <si>
    <t>plachta nebo stan</t>
  </si>
  <si>
    <t>15.7.</t>
  </si>
  <si>
    <t>překlad scénáře</t>
  </si>
  <si>
    <t>EN přehled všeho, NL jejich scény</t>
  </si>
  <si>
    <t>natočení cvičné scény</t>
  </si>
  <si>
    <t>:6.6.</t>
  </si>
  <si>
    <t>:8.7.</t>
  </si>
  <si>
    <t>:20.6.</t>
  </si>
  <si>
    <t>:objetí</t>
  </si>
  <si>
    <t>|objetí</t>
  </si>
  <si>
    <t>pátek 16.7.</t>
  </si>
  <si>
    <t>další aktivity</t>
  </si>
  <si>
    <t>= rozhovory, fotografie a psaní pro dokumentaci, ufo, výtvarno (malování, hlína…), výlety…</t>
  </si>
  <si>
    <t>Rožnov p.R.</t>
  </si>
  <si>
    <t>sobota 17.7.</t>
  </si>
  <si>
    <t>nakoupit</t>
  </si>
  <si>
    <t>příprava na pondělní a úterní natáčení</t>
  </si>
  <si>
    <t>uvedení do vyhodnocování</t>
  </si>
  <si>
    <t>na natáčecím místě</t>
  </si>
  <si>
    <t>neděle 18.7.</t>
  </si>
  <si>
    <t>přípravy</t>
  </si>
  <si>
    <t>příjezd Hol.</t>
  </si>
  <si>
    <t>večeře</t>
  </si>
  <si>
    <t>odpočinek + hříčky</t>
  </si>
  <si>
    <t>zejména</t>
  </si>
  <si>
    <t>ekolog</t>
  </si>
  <si>
    <t>seznámení</t>
  </si>
  <si>
    <t>+ seznámení, základní informace o programu</t>
  </si>
  <si>
    <t>pohoda</t>
  </si>
  <si>
    <t>Všichni</t>
  </si>
  <si>
    <t>pondělí 19.7.</t>
  </si>
  <si>
    <t>snídaně</t>
  </si>
  <si>
    <t>energizer</t>
  </si>
  <si>
    <t>ekolog + procházka</t>
  </si>
  <si>
    <t>skanzen</t>
  </si>
  <si>
    <t>oběd</t>
  </si>
  <si>
    <t>diskuse</t>
  </si>
  <si>
    <t>natáčení</t>
  </si>
  <si>
    <t>sémantický diferenciál</t>
  </si>
  <si>
    <t>ice-brakery</t>
  </si>
  <si>
    <t>příroda</t>
  </si>
  <si>
    <t>volno</t>
  </si>
  <si>
    <t>restaurace</t>
  </si>
  <si>
    <t>organizace, program,</t>
  </si>
  <si>
    <t>Přemnožení</t>
  </si>
  <si>
    <t>(vyměnit</t>
  </si>
  <si>
    <t>porada</t>
  </si>
  <si>
    <t>seznamování</t>
  </si>
  <si>
    <t>peníze)</t>
  </si>
  <si>
    <t>příprava posezení</t>
  </si>
  <si>
    <t>hříčka</t>
  </si>
  <si>
    <t>posezení</t>
  </si>
  <si>
    <t>sebrat něco v lese</t>
  </si>
  <si>
    <t>rozhovory do brožurky</t>
  </si>
  <si>
    <t>(volno)</t>
  </si>
  <si>
    <t>s věcí z lesa</t>
  </si>
  <si>
    <t>naučit se píseň</t>
  </si>
  <si>
    <t>NL</t>
  </si>
  <si>
    <t>Kotva</t>
  </si>
  <si>
    <t>úterý 20.7.</t>
  </si>
  <si>
    <t>sváča</t>
  </si>
  <si>
    <t>přesun</t>
  </si>
  <si>
    <t>(psycho)hra</t>
  </si>
  <si>
    <t>následné neformální</t>
  </si>
  <si>
    <t>Fňukna</t>
  </si>
  <si>
    <t>do Telče</t>
  </si>
  <si>
    <t>Ztráta elegance, Homeless</t>
  </si>
  <si>
    <t>město</t>
  </si>
  <si>
    <t>rozhovory</t>
  </si>
  <si>
    <t>(rozhovory)</t>
  </si>
  <si>
    <t>výroba panáka pro Landštejn</t>
  </si>
  <si>
    <t>prohlídka města (zámek...)</t>
  </si>
  <si>
    <t>Telč</t>
  </si>
  <si>
    <t>(najít místo pro psychohru - zám. park?)</t>
  </si>
  <si>
    <t>středa 21.7.</t>
  </si>
  <si>
    <t>ubyto-</t>
  </si>
  <si>
    <t>orienťák /</t>
  </si>
  <si>
    <t>věž</t>
  </si>
  <si>
    <t>pozdní večeře</t>
  </si>
  <si>
    <t>Entomolog</t>
  </si>
  <si>
    <t>na Osiku</t>
  </si>
  <si>
    <t>vání</t>
  </si>
  <si>
    <t>nošení vody</t>
  </si>
  <si>
    <t>volno, koupání, výlety</t>
  </si>
  <si>
    <t>Landštejn</t>
  </si>
  <si>
    <t>Krutý šlechtic</t>
  </si>
  <si>
    <t>krizový den</t>
  </si>
  <si>
    <t>zavírá v 17:00</t>
  </si>
  <si>
    <t>plakát</t>
  </si>
  <si>
    <t>Osika</t>
  </si>
  <si>
    <t>čtvrtek 22.7.</t>
  </si>
  <si>
    <t>Just do it - hra</t>
  </si>
  <si>
    <t>ufo</t>
  </si>
  <si>
    <t>národní prezentace (s večeří)</t>
  </si>
  <si>
    <t>Spáč, Rodinka</t>
  </si>
  <si>
    <t>úkokolejka JH 17.56 - 19.15 -</t>
  </si>
  <si>
    <t>česká píseň</t>
  </si>
  <si>
    <t>koupání</t>
  </si>
  <si>
    <t>-19.56 Albeř</t>
  </si>
  <si>
    <t>příprava sobotního večera</t>
  </si>
  <si>
    <t>a dnešní prezent.</t>
  </si>
  <si>
    <t>večer</t>
  </si>
  <si>
    <t>evaluation</t>
  </si>
  <si>
    <t>evt. dokončení plakátu</t>
  </si>
  <si>
    <t>Bidlo,B2</t>
  </si>
  <si>
    <t>tým</t>
  </si>
  <si>
    <t>pátek 23.7.</t>
  </si>
  <si>
    <t>obídek</t>
  </si>
  <si>
    <t>kultura v Praze</t>
  </si>
  <si>
    <t>úzkokolejka Albeř 7.56-9.15 JH 9.45</t>
  </si>
  <si>
    <t>do Prahy</t>
  </si>
  <si>
    <t>(s hříčkou)</t>
  </si>
  <si>
    <t>klub = hospoda + hudba</t>
  </si>
  <si>
    <t>-11.15 Albeř</t>
  </si>
  <si>
    <t>Myška + František</t>
  </si>
  <si>
    <t>nákup a úprava prostor</t>
  </si>
  <si>
    <t>na zítřek</t>
  </si>
  <si>
    <t>Praha ?</t>
  </si>
  <si>
    <t>tým (češi), Reva</t>
  </si>
  <si>
    <t>sobota 24.7.</t>
  </si>
  <si>
    <t>volno - Praha</t>
  </si>
  <si>
    <t>pře-</t>
  </si>
  <si>
    <t>zahájení slavnostního večera</t>
  </si>
  <si>
    <t>slavnost</t>
  </si>
  <si>
    <t>Kancelář</t>
  </si>
  <si>
    <t>mladí</t>
  </si>
  <si>
    <t>sun</t>
  </si>
  <si>
    <t>(ne)kultura v Praze ???</t>
  </si>
  <si>
    <t>vyhodnocování</t>
  </si>
  <si>
    <t>průběžná ? večeře</t>
  </si>
  <si>
    <t>výstava</t>
  </si>
  <si>
    <t>vč. sémantic. difer.</t>
  </si>
  <si>
    <t>Hošťálkova</t>
  </si>
  <si>
    <t>Jacob, Bidlo</t>
  </si>
  <si>
    <t>Bidlo, B2, Reva</t>
  </si>
  <si>
    <t>neděle 25.7.</t>
  </si>
  <si>
    <t>nejpozději 6.00: odjezd do NL</t>
  </si>
  <si>
    <r>
      <t xml:space="preserve">výroba </t>
    </r>
    <r>
      <rPr>
        <sz val="10"/>
        <rFont val="Arial CE"/>
        <family val="2"/>
      </rPr>
      <t>8</t>
    </r>
    <r>
      <rPr>
        <b/>
        <sz val="10"/>
        <rFont val="Arial CE"/>
        <family val="2"/>
      </rPr>
      <t xml:space="preserve"> loučí </t>
    </r>
    <r>
      <rPr>
        <sz val="10"/>
        <rFont val="Arial CE"/>
        <family val="2"/>
      </rPr>
      <t>v Hůrkách</t>
    </r>
  </si>
  <si>
    <t>nl</t>
  </si>
  <si>
    <t>Jeroen</t>
  </si>
  <si>
    <t>Jerun</t>
  </si>
  <si>
    <t>director</t>
  </si>
  <si>
    <t>Constant</t>
  </si>
  <si>
    <t>Konstant</t>
  </si>
  <si>
    <t>camera</t>
  </si>
  <si>
    <t>Johan</t>
  </si>
  <si>
    <t>Joan</t>
  </si>
  <si>
    <t>Sjaak</t>
  </si>
  <si>
    <t>Šák</t>
  </si>
  <si>
    <t>technician</t>
  </si>
  <si>
    <t>Ger</t>
  </si>
  <si>
    <t>Chér</t>
  </si>
  <si>
    <t>sounds</t>
  </si>
  <si>
    <t>Bianca</t>
  </si>
  <si>
    <t>Bjanka</t>
  </si>
  <si>
    <t>make-up</t>
  </si>
  <si>
    <t>Mieke</t>
  </si>
  <si>
    <t>Míke</t>
  </si>
  <si>
    <t>actress</t>
  </si>
  <si>
    <t>Annelieke</t>
  </si>
  <si>
    <t>Anelike</t>
  </si>
  <si>
    <t>Sanne</t>
  </si>
  <si>
    <t>Šane</t>
  </si>
  <si>
    <t>Coen</t>
  </si>
  <si>
    <t>Kun</t>
  </si>
  <si>
    <t>logistic</t>
  </si>
  <si>
    <t>Rosine</t>
  </si>
  <si>
    <t>Rozin</t>
  </si>
  <si>
    <t>multi-use</t>
  </si>
  <si>
    <t>cz</t>
  </si>
  <si>
    <t>Martin</t>
  </si>
  <si>
    <t>Martjin</t>
  </si>
  <si>
    <t>coordinator</t>
  </si>
  <si>
    <t>Rewa</t>
  </si>
  <si>
    <t>program</t>
  </si>
  <si>
    <t>Jakoeb</t>
  </si>
  <si>
    <t>Alenna</t>
  </si>
  <si>
    <t>script</t>
  </si>
  <si>
    <t>Kačka</t>
  </si>
  <si>
    <t>Katchka</t>
  </si>
  <si>
    <t>grip</t>
  </si>
  <si>
    <t>Fimfa</t>
  </si>
  <si>
    <t>props</t>
  </si>
  <si>
    <t>James</t>
  </si>
  <si>
    <t>actor</t>
  </si>
  <si>
    <t>Kitka</t>
  </si>
  <si>
    <t>catering</t>
  </si>
  <si>
    <t>Kottwa</t>
  </si>
  <si>
    <t>camping</t>
  </si>
  <si>
    <t>Bedwa</t>
  </si>
  <si>
    <t>homeless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</si>
</sst>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  <numFmt numFmtId="166" formatCode="d/m/"/>
    <numFmt numFmtId="167" formatCode="0.00_ ;[Red]\-0.00\ "/>
    <numFmt numFmtId="168" formatCode="0.00;[Red]\-0.00"/>
    <numFmt numFmtId="169" formatCode="m/d/yy"/>
    <numFmt numFmtId="170" formatCode="#,##0\ &quot;Kč&quot;"/>
    <numFmt numFmtId="171" formatCode="#,##0.00\ &quot;Kč&quot;"/>
    <numFmt numFmtId="172" formatCode="#,##0.0\ &quot;Kč&quot;"/>
    <numFmt numFmtId="173" formatCode="#,##0.0\ &quot;Kč&quot;;[Red]\-#,##0.0\ &quot;Kč&quot;"/>
    <numFmt numFmtId="174" formatCode="000\ 00"/>
    <numFmt numFmtId="175" formatCode="0.#%"/>
    <numFmt numFmtId="176" formatCode="0.0%"/>
    <numFmt numFmtId="177" formatCode="#,##0.00\ [$DM-407];[Red]\-#,##0.00\ [$DM-407]"/>
    <numFmt numFmtId="178" formatCode="[$F-413]\ #,##0.00_-;[Red][$F-413]\ #,##0.00\-"/>
    <numFmt numFmtId="179" formatCode="#,##0.000&quot; EUR&quot;"/>
    <numFmt numFmtId="180" formatCode="0.000%"/>
    <numFmt numFmtId="181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6" fontId="0" fillId="0" borderId="0" xfId="0" applyNumberFormat="1" applyFill="1" applyAlignment="1">
      <alignment horizontal="right"/>
    </xf>
    <xf numFmtId="0" fontId="0" fillId="0" borderId="1" xfId="0" applyBorder="1" applyAlignment="1">
      <alignment/>
    </xf>
    <xf numFmtId="166" fontId="0" fillId="0" borderId="1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20" applyNumberFormat="1" applyFont="1" applyBorder="1" applyAlignment="1">
      <alignment horizontal="left"/>
      <protection/>
    </xf>
    <xf numFmtId="2" fontId="0" fillId="0" borderId="0" xfId="20" applyNumberFormat="1" applyFont="1" applyAlignment="1">
      <alignment horizontal="left"/>
      <protection/>
    </xf>
    <xf numFmtId="2" fontId="0" fillId="0" borderId="18" xfId="20" applyNumberFormat="1" applyFont="1" applyBorder="1" applyAlignment="1">
      <alignment horizontal="left"/>
      <protection/>
    </xf>
    <xf numFmtId="2" fontId="0" fillId="0" borderId="19" xfId="20" applyNumberFormat="1" applyFont="1" applyBorder="1" applyAlignment="1">
      <alignment horizontal="left"/>
      <protection/>
    </xf>
    <xf numFmtId="0" fontId="0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9" xfId="20" applyFont="1" applyBorder="1">
      <alignment/>
      <protection/>
    </xf>
    <xf numFmtId="0" fontId="1" fillId="0" borderId="17" xfId="20" applyFont="1" applyBorder="1">
      <alignment/>
      <protection/>
    </xf>
    <xf numFmtId="0" fontId="0" fillId="0" borderId="23" xfId="20" applyFont="1" applyBorder="1">
      <alignment/>
      <protection/>
    </xf>
    <xf numFmtId="0" fontId="1" fillId="0" borderId="0" xfId="20" applyFont="1" applyBorder="1">
      <alignment/>
      <protection/>
    </xf>
    <xf numFmtId="0" fontId="0" fillId="0" borderId="18" xfId="20" applyFont="1" applyBorder="1" quotePrefix="1">
      <alignment/>
      <protection/>
    </xf>
    <xf numFmtId="0" fontId="1" fillId="0" borderId="18" xfId="20" applyFont="1" applyBorder="1">
      <alignment/>
      <protection/>
    </xf>
    <xf numFmtId="0" fontId="1" fillId="0" borderId="19" xfId="20" applyFont="1" applyBorder="1">
      <alignment/>
      <protection/>
    </xf>
    <xf numFmtId="0" fontId="0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17" xfId="20" applyFont="1" applyBorder="1">
      <alignment/>
      <protection/>
    </xf>
    <xf numFmtId="0" fontId="1" fillId="0" borderId="24" xfId="20" applyFont="1" applyBorder="1">
      <alignment/>
      <protection/>
    </xf>
    <xf numFmtId="0" fontId="1" fillId="0" borderId="25" xfId="20" applyFont="1" applyBorder="1">
      <alignment/>
      <protection/>
    </xf>
    <xf numFmtId="0" fontId="1" fillId="0" borderId="26" xfId="20" applyFont="1" applyBorder="1">
      <alignment/>
      <protection/>
    </xf>
    <xf numFmtId="0" fontId="1" fillId="0" borderId="27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8" xfId="20" applyFont="1" applyBorder="1">
      <alignment/>
      <protection/>
    </xf>
    <xf numFmtId="0" fontId="0" fillId="0" borderId="19" xfId="20" applyFont="1" applyBorder="1">
      <alignment/>
      <protection/>
    </xf>
    <xf numFmtId="0" fontId="2" fillId="0" borderId="28" xfId="20" applyFont="1" applyBorder="1">
      <alignment/>
      <protection/>
    </xf>
    <xf numFmtId="0" fontId="2" fillId="0" borderId="29" xfId="20" applyFont="1" applyBorder="1">
      <alignment/>
      <protection/>
    </xf>
    <xf numFmtId="14" fontId="1" fillId="0" borderId="24" xfId="20" applyNumberFormat="1" applyFont="1" applyBorder="1">
      <alignment/>
      <protection/>
    </xf>
    <xf numFmtId="0" fontId="1" fillId="2" borderId="25" xfId="20" applyFont="1" applyFill="1" applyBorder="1">
      <alignment/>
      <protection/>
    </xf>
    <xf numFmtId="0" fontId="0" fillId="0" borderId="0" xfId="20" applyFont="1">
      <alignment/>
      <protection/>
    </xf>
    <xf numFmtId="0" fontId="0" fillId="0" borderId="19" xfId="20" applyFont="1" applyBorder="1" quotePrefix="1">
      <alignment/>
      <protection/>
    </xf>
    <xf numFmtId="0" fontId="0" fillId="2" borderId="0" xfId="20" applyFont="1" applyFill="1">
      <alignment/>
      <protection/>
    </xf>
    <xf numFmtId="0" fontId="2" fillId="0" borderId="0" xfId="20" applyFont="1">
      <alignment/>
      <protection/>
    </xf>
    <xf numFmtId="0" fontId="2" fillId="2" borderId="0" xfId="20" applyFont="1" applyFill="1">
      <alignment/>
      <protection/>
    </xf>
    <xf numFmtId="0" fontId="1" fillId="0" borderId="0" xfId="20" applyFont="1">
      <alignment/>
      <protection/>
    </xf>
    <xf numFmtId="0" fontId="1" fillId="2" borderId="0" xfId="20" applyFont="1" applyFill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1" fillId="2" borderId="33" xfId="20" applyFont="1" applyFill="1" applyBorder="1">
      <alignment/>
      <protection/>
    </xf>
    <xf numFmtId="0" fontId="1" fillId="2" borderId="34" xfId="20" applyFont="1" applyFill="1" applyBorder="1">
      <alignment/>
      <protection/>
    </xf>
    <xf numFmtId="0" fontId="1" fillId="0" borderId="33" xfId="20" applyFont="1" applyBorder="1">
      <alignment/>
      <protection/>
    </xf>
    <xf numFmtId="0" fontId="1" fillId="0" borderId="34" xfId="20" applyFont="1" applyBorder="1">
      <alignment/>
      <protection/>
    </xf>
    <xf numFmtId="0" fontId="1" fillId="3" borderId="25" xfId="20" applyFont="1" applyFill="1" applyBorder="1">
      <alignment/>
      <protection/>
    </xf>
    <xf numFmtId="0" fontId="1" fillId="0" borderId="35" xfId="20" applyFont="1" applyBorder="1">
      <alignment/>
      <protection/>
    </xf>
    <xf numFmtId="0" fontId="0" fillId="2" borderId="23" xfId="20" applyFont="1" applyFill="1" applyBorder="1">
      <alignment/>
      <protection/>
    </xf>
    <xf numFmtId="0" fontId="0" fillId="2" borderId="36" xfId="20" applyFont="1" applyFill="1" applyBorder="1">
      <alignment/>
      <protection/>
    </xf>
    <xf numFmtId="0" fontId="1" fillId="0" borderId="23" xfId="20" applyFont="1" applyBorder="1">
      <alignment/>
      <protection/>
    </xf>
    <xf numFmtId="0" fontId="0" fillId="0" borderId="36" xfId="20" applyFont="1" applyBorder="1">
      <alignment/>
      <protection/>
    </xf>
    <xf numFmtId="0" fontId="0" fillId="3" borderId="0" xfId="20" applyFont="1" applyFill="1">
      <alignment/>
      <protection/>
    </xf>
    <xf numFmtId="0" fontId="0" fillId="0" borderId="37" xfId="20" applyFont="1" applyBorder="1">
      <alignment/>
      <protection/>
    </xf>
    <xf numFmtId="0" fontId="2" fillId="2" borderId="23" xfId="20" applyFont="1" applyFill="1" applyBorder="1">
      <alignment/>
      <protection/>
    </xf>
    <xf numFmtId="0" fontId="2" fillId="2" borderId="36" xfId="20" applyFont="1" applyFill="1" applyBorder="1">
      <alignment/>
      <protection/>
    </xf>
    <xf numFmtId="0" fontId="2" fillId="0" borderId="23" xfId="20" applyFont="1" applyBorder="1">
      <alignment/>
      <protection/>
    </xf>
    <xf numFmtId="0" fontId="2" fillId="0" borderId="36" xfId="20" applyFont="1" applyBorder="1">
      <alignment/>
      <protection/>
    </xf>
    <xf numFmtId="0" fontId="2" fillId="3" borderId="38" xfId="20" applyFont="1" applyFill="1" applyBorder="1">
      <alignment/>
      <protection/>
    </xf>
    <xf numFmtId="0" fontId="2" fillId="3" borderId="39" xfId="20" applyFont="1" applyFill="1" applyBorder="1">
      <alignment/>
      <protection/>
    </xf>
    <xf numFmtId="0" fontId="2" fillId="0" borderId="37" xfId="20" applyFont="1" applyBorder="1">
      <alignment/>
      <protection/>
    </xf>
    <xf numFmtId="0" fontId="1" fillId="0" borderId="36" xfId="20" applyFont="1" applyBorder="1">
      <alignment/>
      <protection/>
    </xf>
    <xf numFmtId="0" fontId="1" fillId="0" borderId="37" xfId="20" applyFont="1" applyBorder="1">
      <alignment/>
      <protection/>
    </xf>
    <xf numFmtId="0" fontId="1" fillId="2" borderId="23" xfId="20" applyFont="1" applyFill="1" applyBorder="1">
      <alignment/>
      <protection/>
    </xf>
    <xf numFmtId="0" fontId="1" fillId="2" borderId="36" xfId="20" applyFont="1" applyFill="1" applyBorder="1">
      <alignment/>
      <protection/>
    </xf>
    <xf numFmtId="0" fontId="1" fillId="0" borderId="40" xfId="20" applyFont="1" applyBorder="1">
      <alignment/>
      <protection/>
    </xf>
    <xf numFmtId="0" fontId="0" fillId="0" borderId="40" xfId="20" applyFont="1" applyBorder="1">
      <alignment/>
      <protection/>
    </xf>
    <xf numFmtId="0" fontId="3" fillId="0" borderId="37" xfId="20" applyFont="1" applyBorder="1">
      <alignment/>
      <protection/>
    </xf>
    <xf numFmtId="0" fontId="2" fillId="0" borderId="41" xfId="20" applyFont="1" applyBorder="1">
      <alignment/>
      <protection/>
    </xf>
    <xf numFmtId="0" fontId="2" fillId="0" borderId="42" xfId="20" applyFont="1" applyBorder="1">
      <alignment/>
      <protection/>
    </xf>
    <xf numFmtId="0" fontId="2" fillId="0" borderId="43" xfId="20" applyFont="1" applyBorder="1">
      <alignment/>
      <protection/>
    </xf>
    <xf numFmtId="0" fontId="2" fillId="0" borderId="44" xfId="20" applyFont="1" applyBorder="1">
      <alignment/>
      <protection/>
    </xf>
    <xf numFmtId="0" fontId="2" fillId="2" borderId="41" xfId="20" applyFont="1" applyFill="1" applyBorder="1">
      <alignment/>
      <protection/>
    </xf>
    <xf numFmtId="0" fontId="2" fillId="2" borderId="42" xfId="20" applyFont="1" applyFill="1" applyBorder="1">
      <alignment/>
      <protection/>
    </xf>
    <xf numFmtId="0" fontId="1" fillId="3" borderId="33" xfId="20" applyFont="1" applyFill="1" applyBorder="1">
      <alignment/>
      <protection/>
    </xf>
    <xf numFmtId="0" fontId="1" fillId="2" borderId="35" xfId="20" applyFont="1" applyFill="1" applyBorder="1">
      <alignment/>
      <protection/>
    </xf>
    <xf numFmtId="0" fontId="1" fillId="3" borderId="34" xfId="20" applyFont="1" applyFill="1" applyBorder="1">
      <alignment/>
      <protection/>
    </xf>
    <xf numFmtId="0" fontId="0" fillId="0" borderId="25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3" borderId="23" xfId="20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0" fillId="2" borderId="37" xfId="20" applyFont="1" applyFill="1" applyBorder="1">
      <alignment/>
      <protection/>
    </xf>
    <xf numFmtId="0" fontId="0" fillId="3" borderId="36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2" fillId="2" borderId="37" xfId="20" applyFont="1" applyFill="1" applyBorder="1">
      <alignment/>
      <protection/>
    </xf>
    <xf numFmtId="0" fontId="2" fillId="2" borderId="39" xfId="20" applyFont="1" applyFill="1" applyBorder="1">
      <alignment/>
      <protection/>
    </xf>
    <xf numFmtId="0" fontId="2" fillId="3" borderId="45" xfId="20" applyFont="1" applyFill="1" applyBorder="1">
      <alignment/>
      <protection/>
    </xf>
    <xf numFmtId="0" fontId="1" fillId="2" borderId="37" xfId="20" applyFont="1" applyFill="1" applyBorder="1">
      <alignment/>
      <protection/>
    </xf>
    <xf numFmtId="0" fontId="2" fillId="2" borderId="44" xfId="20" applyFont="1" applyFill="1" applyBorder="1">
      <alignment/>
      <protection/>
    </xf>
    <xf numFmtId="0" fontId="2" fillId="3" borderId="0" xfId="20" applyFont="1" applyFill="1">
      <alignment/>
      <protection/>
    </xf>
    <xf numFmtId="0" fontId="1" fillId="2" borderId="0" xfId="20" applyFont="1" applyFill="1" applyBorder="1">
      <alignment/>
      <protection/>
    </xf>
    <xf numFmtId="0" fontId="1" fillId="3" borderId="0" xfId="20" applyFont="1" applyFill="1">
      <alignment/>
      <protection/>
    </xf>
    <xf numFmtId="0" fontId="2" fillId="2" borderId="43" xfId="20" applyFont="1" applyFill="1" applyBorder="1">
      <alignment/>
      <protection/>
    </xf>
    <xf numFmtId="0" fontId="1" fillId="0" borderId="34" xfId="20" applyFont="1" applyFill="1" applyBorder="1">
      <alignment/>
      <protection/>
    </xf>
    <xf numFmtId="0" fontId="1" fillId="0" borderId="35" xfId="20" applyFont="1" applyFill="1" applyBorder="1">
      <alignment/>
      <protection/>
    </xf>
    <xf numFmtId="0" fontId="0" fillId="0" borderId="36" xfId="20" applyFont="1" applyFill="1" applyBorder="1">
      <alignment/>
      <protection/>
    </xf>
    <xf numFmtId="0" fontId="0" fillId="0" borderId="37" xfId="20" applyFont="1" applyFill="1" applyBorder="1">
      <alignment/>
      <protection/>
    </xf>
    <xf numFmtId="0" fontId="2" fillId="3" borderId="23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2" fillId="0" borderId="36" xfId="20" applyFont="1" applyFill="1" applyBorder="1">
      <alignment/>
      <protection/>
    </xf>
    <xf numFmtId="0" fontId="0" fillId="3" borderId="0" xfId="20" applyFont="1" applyFill="1" quotePrefix="1">
      <alignment/>
      <protection/>
    </xf>
    <xf numFmtId="0" fontId="1" fillId="0" borderId="46" xfId="20" applyFont="1" applyBorder="1">
      <alignment/>
      <protection/>
    </xf>
    <xf numFmtId="0" fontId="1" fillId="3" borderId="23" xfId="20" applyFont="1" applyFill="1" applyBorder="1">
      <alignment/>
      <protection/>
    </xf>
    <xf numFmtId="0" fontId="1" fillId="0" borderId="37" xfId="20" applyFont="1" applyFill="1" applyBorder="1">
      <alignment/>
      <protection/>
    </xf>
    <xf numFmtId="0" fontId="2" fillId="3" borderId="41" xfId="20" applyFont="1" applyFill="1" applyBorder="1">
      <alignment/>
      <protection/>
    </xf>
    <xf numFmtId="0" fontId="2" fillId="0" borderId="44" xfId="20" applyFont="1" applyFill="1" applyBorder="1">
      <alignment/>
      <protection/>
    </xf>
    <xf numFmtId="0" fontId="1" fillId="4" borderId="33" xfId="20" applyFont="1" applyFill="1" applyBorder="1">
      <alignment/>
      <protection/>
    </xf>
    <xf numFmtId="0" fontId="0" fillId="4" borderId="23" xfId="20" applyFont="1" applyFill="1" applyBorder="1">
      <alignment/>
      <protection/>
    </xf>
    <xf numFmtId="0" fontId="0" fillId="3" borderId="39" xfId="20" applyFont="1" applyFill="1" applyBorder="1">
      <alignment/>
      <protection/>
    </xf>
    <xf numFmtId="0" fontId="2" fillId="0" borderId="39" xfId="20" applyFont="1" applyBorder="1">
      <alignment/>
      <protection/>
    </xf>
    <xf numFmtId="0" fontId="2" fillId="4" borderId="23" xfId="20" applyFont="1" applyFill="1" applyBorder="1">
      <alignment/>
      <protection/>
    </xf>
    <xf numFmtId="0" fontId="1" fillId="4" borderId="23" xfId="20" applyFont="1" applyFill="1" applyBorder="1">
      <alignment/>
      <protection/>
    </xf>
    <xf numFmtId="0" fontId="2" fillId="4" borderId="41" xfId="20" applyFont="1" applyFill="1" applyBorder="1">
      <alignment/>
      <protection/>
    </xf>
    <xf numFmtId="0" fontId="0" fillId="0" borderId="0" xfId="20" applyFont="1" applyBorder="1" quotePrefix="1">
      <alignment/>
      <protection/>
    </xf>
    <xf numFmtId="14" fontId="1" fillId="0" borderId="25" xfId="20" applyNumberFormat="1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2" fillId="0" borderId="48" xfId="20" applyFont="1" applyBorder="1">
      <alignment/>
      <protection/>
    </xf>
    <xf numFmtId="0" fontId="4" fillId="0" borderId="0" xfId="19">
      <alignment/>
      <protection/>
    </xf>
    <xf numFmtId="0" fontId="4" fillId="0" borderId="0" xfId="19" applyBorder="1">
      <alignment/>
      <protection/>
    </xf>
    <xf numFmtId="0" fontId="4" fillId="0" borderId="43" xfId="19" applyBorder="1">
      <alignment/>
      <protection/>
    </xf>
    <xf numFmtId="0" fontId="4" fillId="0" borderId="0" xfId="19" applyAlignment="1">
      <alignment horizontal="center"/>
      <protection/>
    </xf>
    <xf numFmtId="0" fontId="4" fillId="0" borderId="0" xfId="19" applyBorder="1" applyAlignment="1">
      <alignment horizontal="center"/>
      <protection/>
    </xf>
    <xf numFmtId="0" fontId="4" fillId="0" borderId="43" xfId="19" applyBorder="1" applyAlignment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enize" xfId="19"/>
    <cellStyle name="normální_program" xfId="20"/>
    <cellStyle name="Percent" xfId="21"/>
  </cellStyles>
  <dxfs count="2"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4.emf" /><Relationship Id="rId2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138" bestFit="1" customWidth="1"/>
    <col min="2" max="2" width="9.125" style="138" customWidth="1"/>
    <col min="3" max="3" width="8.375" style="138" bestFit="1" customWidth="1"/>
    <col min="4" max="4" width="10.125" style="138" bestFit="1" customWidth="1"/>
    <col min="5" max="16384" width="9.125" style="138" customWidth="1"/>
  </cols>
  <sheetData>
    <row r="1" spans="1:4" ht="12.75">
      <c r="A1" s="141" t="s">
        <v>245</v>
      </c>
      <c r="B1" s="138" t="s">
        <v>246</v>
      </c>
      <c r="C1" s="138" t="s">
        <v>247</v>
      </c>
      <c r="D1" s="138" t="s">
        <v>248</v>
      </c>
    </row>
    <row r="2" spans="1:4" ht="12.75">
      <c r="A2" s="141" t="s">
        <v>245</v>
      </c>
      <c r="B2" s="138" t="s">
        <v>249</v>
      </c>
      <c r="C2" s="138" t="s">
        <v>250</v>
      </c>
      <c r="D2" s="138" t="s">
        <v>251</v>
      </c>
    </row>
    <row r="3" spans="1:4" ht="12.75">
      <c r="A3" s="141" t="s">
        <v>245</v>
      </c>
      <c r="B3" s="138" t="s">
        <v>252</v>
      </c>
      <c r="C3" s="138" t="s">
        <v>253</v>
      </c>
      <c r="D3" s="138" t="s">
        <v>251</v>
      </c>
    </row>
    <row r="4" spans="1:4" ht="12.75">
      <c r="A4" s="141" t="s">
        <v>245</v>
      </c>
      <c r="B4" s="138" t="s">
        <v>254</v>
      </c>
      <c r="C4" s="138" t="s">
        <v>255</v>
      </c>
      <c r="D4" s="138" t="s">
        <v>256</v>
      </c>
    </row>
    <row r="5" spans="1:4" ht="12.75">
      <c r="A5" s="142" t="s">
        <v>245</v>
      </c>
      <c r="B5" s="139" t="s">
        <v>257</v>
      </c>
      <c r="C5" s="139" t="s">
        <v>258</v>
      </c>
      <c r="D5" s="139" t="s">
        <v>259</v>
      </c>
    </row>
    <row r="6" spans="1:4" ht="12.75">
      <c r="A6" s="141" t="s">
        <v>245</v>
      </c>
      <c r="B6" s="138" t="s">
        <v>260</v>
      </c>
      <c r="C6" s="138" t="s">
        <v>261</v>
      </c>
      <c r="D6" s="138" t="s">
        <v>262</v>
      </c>
    </row>
    <row r="7" spans="1:4" ht="12.75">
      <c r="A7" s="141" t="s">
        <v>245</v>
      </c>
      <c r="B7" s="138" t="s">
        <v>263</v>
      </c>
      <c r="C7" s="138" t="s">
        <v>264</v>
      </c>
      <c r="D7" s="138" t="s">
        <v>265</v>
      </c>
    </row>
    <row r="8" spans="1:4" ht="12.75">
      <c r="A8" s="141" t="s">
        <v>245</v>
      </c>
      <c r="B8" s="138" t="s">
        <v>266</v>
      </c>
      <c r="C8" s="138" t="s">
        <v>267</v>
      </c>
      <c r="D8" s="138" t="s">
        <v>265</v>
      </c>
    </row>
    <row r="9" spans="1:4" ht="12.75">
      <c r="A9" s="141" t="s">
        <v>245</v>
      </c>
      <c r="B9" s="138" t="s">
        <v>268</v>
      </c>
      <c r="C9" s="138" t="s">
        <v>269</v>
      </c>
      <c r="D9" s="138" t="s">
        <v>265</v>
      </c>
    </row>
    <row r="10" spans="1:4" ht="12.75">
      <c r="A10" s="141" t="s">
        <v>245</v>
      </c>
      <c r="B10" s="138" t="s">
        <v>270</v>
      </c>
      <c r="C10" s="138" t="s">
        <v>271</v>
      </c>
      <c r="D10" s="138" t="s">
        <v>272</v>
      </c>
    </row>
    <row r="11" spans="1:4" ht="12.75">
      <c r="A11" s="143" t="s">
        <v>245</v>
      </c>
      <c r="B11" s="140" t="s">
        <v>273</v>
      </c>
      <c r="C11" s="140" t="s">
        <v>274</v>
      </c>
      <c r="D11" s="140" t="s">
        <v>275</v>
      </c>
    </row>
    <row r="12" spans="1:4" ht="12.75">
      <c r="A12" s="141" t="s">
        <v>276</v>
      </c>
      <c r="B12" s="138" t="s">
        <v>277</v>
      </c>
      <c r="C12" s="138" t="s">
        <v>278</v>
      </c>
      <c r="D12" s="138" t="s">
        <v>279</v>
      </c>
    </row>
    <row r="13" spans="1:4" ht="12.75">
      <c r="A13" s="141" t="s">
        <v>276</v>
      </c>
      <c r="B13" s="138" t="s">
        <v>19</v>
      </c>
      <c r="C13" s="138" t="s">
        <v>280</v>
      </c>
      <c r="D13" s="138" t="s">
        <v>281</v>
      </c>
    </row>
    <row r="14" spans="1:4" ht="12.75">
      <c r="A14" s="141" t="s">
        <v>276</v>
      </c>
      <c r="B14" s="138" t="s">
        <v>37</v>
      </c>
      <c r="C14" s="138" t="s">
        <v>282</v>
      </c>
      <c r="D14" s="138" t="s">
        <v>248</v>
      </c>
    </row>
    <row r="15" spans="1:4" ht="12.75">
      <c r="A15" s="141" t="s">
        <v>276</v>
      </c>
      <c r="B15" s="138" t="s">
        <v>0</v>
      </c>
      <c r="C15" s="138" t="s">
        <v>283</v>
      </c>
      <c r="D15" s="138" t="s">
        <v>284</v>
      </c>
    </row>
    <row r="16" spans="1:4" ht="12.75">
      <c r="A16" s="141" t="s">
        <v>276</v>
      </c>
      <c r="B16" s="138" t="s">
        <v>285</v>
      </c>
      <c r="C16" s="138" t="s">
        <v>286</v>
      </c>
      <c r="D16" s="138" t="s">
        <v>287</v>
      </c>
    </row>
    <row r="17" spans="1:4" ht="12.75">
      <c r="A17" s="141" t="s">
        <v>276</v>
      </c>
      <c r="B17" s="138" t="s">
        <v>288</v>
      </c>
      <c r="C17" s="138" t="s">
        <v>288</v>
      </c>
      <c r="D17" s="138" t="s">
        <v>289</v>
      </c>
    </row>
    <row r="18" spans="1:4" ht="12.75">
      <c r="A18" s="141" t="s">
        <v>276</v>
      </c>
      <c r="B18" s="138" t="s">
        <v>290</v>
      </c>
      <c r="C18" s="138" t="s">
        <v>290</v>
      </c>
      <c r="D18" s="138" t="s">
        <v>291</v>
      </c>
    </row>
    <row r="19" spans="1:4" ht="12.75">
      <c r="A19" s="141" t="s">
        <v>276</v>
      </c>
      <c r="B19" s="138" t="s">
        <v>11</v>
      </c>
      <c r="C19" s="138" t="s">
        <v>292</v>
      </c>
      <c r="D19" s="138" t="s">
        <v>293</v>
      </c>
    </row>
    <row r="20" spans="1:4" ht="12.75">
      <c r="A20" s="141" t="s">
        <v>276</v>
      </c>
      <c r="B20" s="138" t="s">
        <v>165</v>
      </c>
      <c r="C20" s="138" t="s">
        <v>294</v>
      </c>
      <c r="D20" s="138" t="s">
        <v>295</v>
      </c>
    </row>
    <row r="21" spans="1:4" ht="12.75">
      <c r="A21" s="141" t="s">
        <v>276</v>
      </c>
      <c r="B21" s="138" t="s">
        <v>25</v>
      </c>
      <c r="C21" s="138" t="s">
        <v>296</v>
      </c>
      <c r="D21" s="138" t="s">
        <v>297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21.625" style="0" bestFit="1" customWidth="1"/>
    <col min="2" max="2" width="12.25390625" style="0" customWidth="1"/>
    <col min="3" max="3" width="7.25390625" style="1" bestFit="1" customWidth="1"/>
    <col min="4" max="4" width="6.25390625" style="1" bestFit="1" customWidth="1"/>
    <col min="5" max="5" width="25.125" style="0" bestFit="1" customWidth="1"/>
    <col min="6" max="6" width="51.75390625" style="0" bestFit="1" customWidth="1"/>
  </cols>
  <sheetData>
    <row r="1" spans="1:6" ht="12.75">
      <c r="A1" s="18" t="s">
        <v>5</v>
      </c>
      <c r="B1" s="14" t="s">
        <v>66</v>
      </c>
      <c r="C1" s="12" t="s">
        <v>10</v>
      </c>
      <c r="D1" s="12" t="s">
        <v>44</v>
      </c>
      <c r="E1" s="11" t="s">
        <v>7</v>
      </c>
      <c r="F1" s="13" t="s">
        <v>65</v>
      </c>
    </row>
    <row r="2" spans="1:6" ht="12.75">
      <c r="A2" s="19" t="s">
        <v>2</v>
      </c>
      <c r="B2" s="15" t="s">
        <v>3</v>
      </c>
      <c r="C2" s="9"/>
      <c r="D2" s="9" t="s">
        <v>74</v>
      </c>
      <c r="E2" s="8"/>
      <c r="F2" s="10"/>
    </row>
    <row r="3" spans="1:6" ht="12.75">
      <c r="A3" s="20" t="s">
        <v>1</v>
      </c>
      <c r="B3" s="16" t="s">
        <v>37</v>
      </c>
      <c r="C3" s="3"/>
      <c r="D3" s="3" t="s">
        <v>74</v>
      </c>
      <c r="E3" s="2" t="s">
        <v>3</v>
      </c>
      <c r="F3" s="4"/>
    </row>
    <row r="4" spans="1:6" ht="12.75">
      <c r="A4" s="20" t="s">
        <v>4</v>
      </c>
      <c r="B4" s="16" t="s">
        <v>0</v>
      </c>
      <c r="C4" s="3" t="s">
        <v>77</v>
      </c>
      <c r="D4" s="3" t="s">
        <v>88</v>
      </c>
      <c r="E4" s="2" t="s">
        <v>63</v>
      </c>
      <c r="F4" s="4" t="s">
        <v>64</v>
      </c>
    </row>
    <row r="5" spans="1:6" ht="12.75">
      <c r="A5" s="20" t="s">
        <v>109</v>
      </c>
      <c r="B5" s="16" t="s">
        <v>37</v>
      </c>
      <c r="C5" s="3"/>
      <c r="D5" s="3" t="s">
        <v>50</v>
      </c>
      <c r="E5" s="2"/>
      <c r="F5" s="4" t="s">
        <v>110</v>
      </c>
    </row>
    <row r="6" spans="1:6" ht="12.75">
      <c r="A6" s="20" t="s">
        <v>111</v>
      </c>
      <c r="B6" s="16" t="s">
        <v>37</v>
      </c>
      <c r="C6" s="3"/>
      <c r="D6" s="3" t="s">
        <v>112</v>
      </c>
      <c r="E6" s="2"/>
      <c r="F6" s="4"/>
    </row>
    <row r="7" spans="1:6" ht="12.75">
      <c r="A7" s="20" t="s">
        <v>16</v>
      </c>
      <c r="B7" s="16" t="s">
        <v>3</v>
      </c>
      <c r="C7" s="3"/>
      <c r="D7" s="3" t="s">
        <v>76</v>
      </c>
      <c r="E7" s="2"/>
      <c r="F7" s="4"/>
    </row>
    <row r="8" spans="1:6" ht="12.75">
      <c r="A8" s="20" t="s">
        <v>61</v>
      </c>
      <c r="B8" s="16" t="s">
        <v>0</v>
      </c>
      <c r="C8" s="3"/>
      <c r="D8" s="3" t="s">
        <v>76</v>
      </c>
      <c r="E8" s="2" t="s">
        <v>19</v>
      </c>
      <c r="F8" s="4"/>
    </row>
    <row r="9" spans="1:6" ht="12.75">
      <c r="A9" s="20" t="s">
        <v>23</v>
      </c>
      <c r="B9" s="16" t="s">
        <v>19</v>
      </c>
      <c r="C9" s="3" t="s">
        <v>81</v>
      </c>
      <c r="D9" s="1" t="s">
        <v>50</v>
      </c>
      <c r="E9" s="2"/>
      <c r="F9" s="4"/>
    </row>
    <row r="10" spans="1:6" ht="12.75">
      <c r="A10" s="20" t="s">
        <v>84</v>
      </c>
      <c r="B10" s="16" t="s">
        <v>37</v>
      </c>
      <c r="C10" s="3"/>
      <c r="D10" s="3" t="s">
        <v>77</v>
      </c>
      <c r="E10" s="2"/>
      <c r="F10" s="4" t="s">
        <v>83</v>
      </c>
    </row>
    <row r="11" spans="1:6" ht="12.75">
      <c r="A11" s="20" t="s">
        <v>62</v>
      </c>
      <c r="B11" s="16" t="s">
        <v>15</v>
      </c>
      <c r="C11" s="3" t="s">
        <v>80</v>
      </c>
      <c r="D11" s="3" t="s">
        <v>88</v>
      </c>
      <c r="E11" s="2" t="s">
        <v>71</v>
      </c>
      <c r="F11" s="4"/>
    </row>
    <row r="12" spans="1:6" ht="12.75">
      <c r="A12" s="20" t="s">
        <v>59</v>
      </c>
      <c r="B12" s="16" t="s">
        <v>25</v>
      </c>
      <c r="C12" s="3" t="s">
        <v>80</v>
      </c>
      <c r="D12" s="3" t="s">
        <v>82</v>
      </c>
      <c r="E12" s="2" t="s">
        <v>3</v>
      </c>
      <c r="F12" s="4" t="s">
        <v>86</v>
      </c>
    </row>
    <row r="13" spans="1:6" ht="12.75">
      <c r="A13" s="20" t="s">
        <v>27</v>
      </c>
      <c r="B13" s="16" t="s">
        <v>0</v>
      </c>
      <c r="C13" s="3"/>
      <c r="D13" s="3" t="s">
        <v>49</v>
      </c>
      <c r="E13" s="2" t="s">
        <v>26</v>
      </c>
      <c r="F13" s="4"/>
    </row>
    <row r="14" spans="1:6" ht="12.75">
      <c r="A14" s="20" t="s">
        <v>6</v>
      </c>
      <c r="B14" s="16" t="s">
        <v>3</v>
      </c>
      <c r="C14" s="3" t="s">
        <v>76</v>
      </c>
      <c r="D14" s="3" t="s">
        <v>113</v>
      </c>
      <c r="E14" s="2" t="s">
        <v>38</v>
      </c>
      <c r="F14" s="4" t="s">
        <v>85</v>
      </c>
    </row>
    <row r="15" spans="1:6" ht="12.75">
      <c r="A15" s="20" t="s">
        <v>8</v>
      </c>
      <c r="B15" s="16" t="s">
        <v>3</v>
      </c>
      <c r="C15" s="3" t="s">
        <v>76</v>
      </c>
      <c r="D15" s="3" t="s">
        <v>98</v>
      </c>
      <c r="E15" s="2" t="s">
        <v>38</v>
      </c>
      <c r="F15" s="4"/>
    </row>
    <row r="16" spans="1:6" ht="12.75">
      <c r="A16" s="20" t="s">
        <v>72</v>
      </c>
      <c r="B16" s="16" t="s">
        <v>19</v>
      </c>
      <c r="C16" s="3" t="s">
        <v>77</v>
      </c>
      <c r="D16" s="3" t="s">
        <v>88</v>
      </c>
      <c r="E16" s="2" t="s">
        <v>37</v>
      </c>
      <c r="F16" s="4" t="s">
        <v>73</v>
      </c>
    </row>
    <row r="17" spans="1:6" ht="12.75">
      <c r="A17" s="20" t="s">
        <v>60</v>
      </c>
      <c r="B17" s="16" t="s">
        <v>37</v>
      </c>
      <c r="C17" s="3"/>
      <c r="D17" s="3" t="s">
        <v>88</v>
      </c>
      <c r="E17" s="2"/>
      <c r="F17" s="4" t="s">
        <v>87</v>
      </c>
    </row>
    <row r="18" spans="1:6" ht="12.75">
      <c r="A18" s="20" t="s">
        <v>18</v>
      </c>
      <c r="B18" s="16" t="s">
        <v>19</v>
      </c>
      <c r="C18" s="3" t="s">
        <v>77</v>
      </c>
      <c r="D18" s="3" t="s">
        <v>88</v>
      </c>
      <c r="E18" s="2"/>
      <c r="F18" s="4" t="s">
        <v>67</v>
      </c>
    </row>
    <row r="19" spans="1:6" ht="12.75">
      <c r="A19" s="20" t="s">
        <v>48</v>
      </c>
      <c r="B19" s="16" t="s">
        <v>37</v>
      </c>
      <c r="C19" s="3"/>
      <c r="D19" s="3" t="s">
        <v>89</v>
      </c>
      <c r="E19" s="2"/>
      <c r="F19" s="4"/>
    </row>
    <row r="20" spans="1:6" ht="12.75">
      <c r="A20" s="20" t="s">
        <v>90</v>
      </c>
      <c r="B20" s="16" t="s">
        <v>3</v>
      </c>
      <c r="C20" s="3"/>
      <c r="D20" s="3" t="s">
        <v>88</v>
      </c>
      <c r="E20" s="2" t="s">
        <v>37</v>
      </c>
      <c r="F20" s="4" t="s">
        <v>91</v>
      </c>
    </row>
    <row r="21" spans="1:6" ht="12.75">
      <c r="A21" s="20" t="s">
        <v>45</v>
      </c>
      <c r="B21" s="16" t="s">
        <v>14</v>
      </c>
      <c r="C21" s="3"/>
      <c r="D21" s="3" t="s">
        <v>88</v>
      </c>
      <c r="E21" s="2" t="s">
        <v>92</v>
      </c>
      <c r="F21" s="4"/>
    </row>
    <row r="22" spans="1:6" ht="12.75">
      <c r="A22" s="20" t="s">
        <v>46</v>
      </c>
      <c r="B22" s="16" t="s">
        <v>37</v>
      </c>
      <c r="C22" s="3" t="s">
        <v>88</v>
      </c>
      <c r="D22" s="1" t="s">
        <v>96</v>
      </c>
      <c r="E22" s="2"/>
      <c r="F22" s="4" t="s">
        <v>93</v>
      </c>
    </row>
    <row r="23" spans="1:6" ht="12.75">
      <c r="A23" s="20" t="s">
        <v>20</v>
      </c>
      <c r="B23" s="16" t="s">
        <v>15</v>
      </c>
      <c r="C23" s="3" t="s">
        <v>77</v>
      </c>
      <c r="D23" s="3" t="s">
        <v>114</v>
      </c>
      <c r="E23" s="2" t="s">
        <v>40</v>
      </c>
      <c r="F23" s="4" t="s">
        <v>94</v>
      </c>
    </row>
    <row r="24" spans="1:6" ht="12.75">
      <c r="A24" s="20" t="s">
        <v>9</v>
      </c>
      <c r="B24" s="16" t="s">
        <v>14</v>
      </c>
      <c r="C24" s="3" t="s">
        <v>78</v>
      </c>
      <c r="D24" s="3" t="s">
        <v>115</v>
      </c>
      <c r="E24" s="2" t="s">
        <v>39</v>
      </c>
      <c r="F24" s="4"/>
    </row>
    <row r="25" spans="1:6" ht="12.75">
      <c r="A25" s="20" t="s">
        <v>36</v>
      </c>
      <c r="B25" s="16" t="s">
        <v>37</v>
      </c>
      <c r="C25" s="3" t="s">
        <v>95</v>
      </c>
      <c r="D25" s="3" t="s">
        <v>115</v>
      </c>
      <c r="E25" s="2" t="s">
        <v>0</v>
      </c>
      <c r="F25" s="4" t="s">
        <v>41</v>
      </c>
    </row>
    <row r="26" spans="1:6" ht="12.75">
      <c r="A26" s="20" t="s">
        <v>35</v>
      </c>
      <c r="B26" s="16" t="s">
        <v>15</v>
      </c>
      <c r="C26" s="3"/>
      <c r="D26" s="3" t="s">
        <v>116</v>
      </c>
      <c r="E26" s="2" t="s">
        <v>42</v>
      </c>
      <c r="F26" s="4" t="s">
        <v>56</v>
      </c>
    </row>
    <row r="27" spans="1:6" ht="12.75">
      <c r="A27" s="20" t="s">
        <v>21</v>
      </c>
      <c r="B27" s="16" t="s">
        <v>14</v>
      </c>
      <c r="C27" s="3" t="s">
        <v>78</v>
      </c>
      <c r="D27" s="3" t="s">
        <v>115</v>
      </c>
      <c r="E27" s="2" t="s">
        <v>92</v>
      </c>
      <c r="F27" s="4" t="s">
        <v>43</v>
      </c>
    </row>
    <row r="28" spans="1:6" ht="12.75">
      <c r="A28" s="20" t="s">
        <v>12</v>
      </c>
      <c r="B28" s="16" t="s">
        <v>11</v>
      </c>
      <c r="C28" s="3" t="s">
        <v>115</v>
      </c>
      <c r="D28" s="1" t="s">
        <v>96</v>
      </c>
      <c r="E28" s="2" t="s">
        <v>0</v>
      </c>
      <c r="F28" s="4"/>
    </row>
    <row r="29" spans="1:6" ht="12.75">
      <c r="A29" s="20" t="s">
        <v>13</v>
      </c>
      <c r="B29" s="16" t="s">
        <v>14</v>
      </c>
      <c r="C29" s="3"/>
      <c r="D29" s="3" t="s">
        <v>115</v>
      </c>
      <c r="E29" s="2" t="s">
        <v>15</v>
      </c>
      <c r="F29" s="4"/>
    </row>
    <row r="30" spans="1:6" ht="12.75">
      <c r="A30" s="20" t="s">
        <v>57</v>
      </c>
      <c r="B30" s="16" t="s">
        <v>11</v>
      </c>
      <c r="C30" s="3" t="s">
        <v>75</v>
      </c>
      <c r="D30" s="3" t="s">
        <v>96</v>
      </c>
      <c r="E30" s="2"/>
      <c r="F30" s="4"/>
    </row>
    <row r="31" spans="1:6" ht="12.75">
      <c r="A31" s="20" t="s">
        <v>58</v>
      </c>
      <c r="B31" s="16" t="s">
        <v>25</v>
      </c>
      <c r="C31" s="3" t="s">
        <v>77</v>
      </c>
      <c r="D31" s="3" t="s">
        <v>50</v>
      </c>
      <c r="E31" s="2" t="s">
        <v>69</v>
      </c>
      <c r="F31" s="4" t="s">
        <v>97</v>
      </c>
    </row>
    <row r="32" spans="1:6" ht="12.75">
      <c r="A32" s="20" t="s">
        <v>17</v>
      </c>
      <c r="B32" s="16" t="s">
        <v>3</v>
      </c>
      <c r="C32" s="3" t="s">
        <v>98</v>
      </c>
      <c r="D32" s="3" t="s">
        <v>96</v>
      </c>
      <c r="E32" s="2" t="s">
        <v>104</v>
      </c>
      <c r="F32" s="4" t="s">
        <v>103</v>
      </c>
    </row>
    <row r="33" spans="1:6" ht="12.75">
      <c r="A33" s="20" t="s">
        <v>79</v>
      </c>
      <c r="B33" s="16" t="s">
        <v>26</v>
      </c>
      <c r="C33" s="3"/>
      <c r="D33" s="3" t="s">
        <v>50</v>
      </c>
      <c r="E33" t="s">
        <v>0</v>
      </c>
      <c r="F33" s="4"/>
    </row>
    <row r="34" spans="1:6" ht="12.75">
      <c r="A34" s="20" t="s">
        <v>24</v>
      </c>
      <c r="B34" s="16" t="s">
        <v>22</v>
      </c>
      <c r="C34" s="3"/>
      <c r="D34" s="3" t="s">
        <v>50</v>
      </c>
      <c r="E34" s="2" t="s">
        <v>99</v>
      </c>
      <c r="F34" s="4" t="s">
        <v>105</v>
      </c>
    </row>
    <row r="35" spans="1:6" ht="12.75">
      <c r="A35" s="20" t="s">
        <v>68</v>
      </c>
      <c r="B35" s="16" t="s">
        <v>25</v>
      </c>
      <c r="C35" s="3"/>
      <c r="D35" s="3" t="s">
        <v>96</v>
      </c>
      <c r="E35" s="2" t="s">
        <v>47</v>
      </c>
      <c r="F35" s="4"/>
    </row>
    <row r="36" spans="1:6" ht="12.75">
      <c r="A36" s="20" t="s">
        <v>100</v>
      </c>
      <c r="B36" s="16" t="s">
        <v>92</v>
      </c>
      <c r="C36" s="3" t="s">
        <v>88</v>
      </c>
      <c r="D36" s="3" t="s">
        <v>50</v>
      </c>
      <c r="E36" s="2" t="s">
        <v>102</v>
      </c>
      <c r="F36" s="4" t="s">
        <v>101</v>
      </c>
    </row>
    <row r="37" spans="1:6" ht="12.75">
      <c r="A37" s="20" t="s">
        <v>106</v>
      </c>
      <c r="B37" s="16" t="s">
        <v>11</v>
      </c>
      <c r="C37" s="3"/>
      <c r="D37" s="3" t="s">
        <v>108</v>
      </c>
      <c r="E37" s="2"/>
      <c r="F37" s="4" t="s">
        <v>107</v>
      </c>
    </row>
    <row r="38" spans="1:6" ht="12.75">
      <c r="A38" s="20" t="s">
        <v>29</v>
      </c>
      <c r="B38" s="16" t="s">
        <v>15</v>
      </c>
      <c r="C38" s="3" t="s">
        <v>52</v>
      </c>
      <c r="D38" s="3" t="s">
        <v>53</v>
      </c>
      <c r="E38" s="2" t="s">
        <v>30</v>
      </c>
      <c r="F38" s="4"/>
    </row>
    <row r="39" spans="1:6" ht="12.75">
      <c r="A39" s="20" t="s">
        <v>31</v>
      </c>
      <c r="B39" s="16" t="s">
        <v>11</v>
      </c>
      <c r="C39" s="3" t="s">
        <v>52</v>
      </c>
      <c r="D39" s="3" t="s">
        <v>53</v>
      </c>
      <c r="E39" s="2" t="s">
        <v>47</v>
      </c>
      <c r="F39" s="4"/>
    </row>
    <row r="40" spans="1:6" ht="12.75">
      <c r="A40" s="20" t="s">
        <v>28</v>
      </c>
      <c r="B40" s="16" t="s">
        <v>19</v>
      </c>
      <c r="C40" s="3"/>
      <c r="D40" s="3" t="s">
        <v>51</v>
      </c>
      <c r="E40" s="2"/>
      <c r="F40" s="4"/>
    </row>
    <row r="41" spans="1:6" ht="12.75">
      <c r="A41" s="20" t="s">
        <v>32</v>
      </c>
      <c r="B41" s="16" t="s">
        <v>19</v>
      </c>
      <c r="C41" s="3" t="s">
        <v>76</v>
      </c>
      <c r="D41" s="3" t="s">
        <v>51</v>
      </c>
      <c r="E41" s="2" t="s">
        <v>37</v>
      </c>
      <c r="F41" s="4" t="s">
        <v>70</v>
      </c>
    </row>
    <row r="42" spans="1:6" ht="12.75">
      <c r="A42" s="20" t="s">
        <v>33</v>
      </c>
      <c r="B42" s="16" t="s">
        <v>37</v>
      </c>
      <c r="C42" s="3"/>
      <c r="D42" s="3" t="s">
        <v>54</v>
      </c>
      <c r="E42" s="2"/>
      <c r="F42" s="4"/>
    </row>
    <row r="43" spans="1:6" ht="12.75">
      <c r="A43" s="21" t="s">
        <v>34</v>
      </c>
      <c r="B43" s="17" t="s">
        <v>3</v>
      </c>
      <c r="C43" s="6"/>
      <c r="D43" s="6" t="s">
        <v>55</v>
      </c>
      <c r="E43" s="5"/>
      <c r="F43" s="7"/>
    </row>
  </sheetData>
  <conditionalFormatting sqref="C1:D65536">
    <cfRule type="expression" priority="1" dxfId="0" stopIfTrue="1">
      <formula>LEFT(C1)=":"</formula>
    </cfRule>
    <cfRule type="expression" priority="2" dxfId="1" stopIfTrue="1">
      <formula>LEFT(C1)="|"</formula>
    </cfRule>
  </conditionalFormatting>
  <printOptions/>
  <pageMargins left="0.5905511811023623" right="0.5905511811023623" top="0.5905511811023623" bottom="0.5905511811023623" header="0.3937007874015748" footer="0.3937007874015748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showGridLines="0" zoomScale="60" zoomScaleNormal="6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00390625" defaultRowHeight="12.75"/>
  <cols>
    <col min="1" max="1" width="12.625" style="36" customWidth="1"/>
    <col min="2" max="36" width="5.75390625" style="52" customWidth="1"/>
    <col min="37" max="37" width="5.75390625" style="36" customWidth="1"/>
    <col min="38" max="16384" width="8.875" style="52" customWidth="1"/>
  </cols>
  <sheetData>
    <row r="1" spans="1:37" s="23" customFormat="1" ht="12" customHeight="1">
      <c r="A1" s="22"/>
      <c r="B1" s="23">
        <v>7</v>
      </c>
      <c r="D1" s="24">
        <v>8</v>
      </c>
      <c r="F1" s="24">
        <v>9</v>
      </c>
      <c r="H1" s="24">
        <v>10</v>
      </c>
      <c r="J1" s="24">
        <v>11</v>
      </c>
      <c r="K1" s="25"/>
      <c r="L1" s="23">
        <v>12</v>
      </c>
      <c r="N1" s="24">
        <v>13</v>
      </c>
      <c r="O1" s="25"/>
      <c r="P1" s="23">
        <v>14</v>
      </c>
      <c r="R1" s="24">
        <v>15</v>
      </c>
      <c r="S1" s="25"/>
      <c r="T1" s="23">
        <v>16</v>
      </c>
      <c r="V1" s="24">
        <v>17</v>
      </c>
      <c r="W1" s="25"/>
      <c r="X1" s="23">
        <v>18</v>
      </c>
      <c r="Z1" s="24">
        <v>19</v>
      </c>
      <c r="AB1" s="24">
        <v>20</v>
      </c>
      <c r="AC1" s="25"/>
      <c r="AD1" s="23">
        <v>21</v>
      </c>
      <c r="AF1" s="24">
        <v>22</v>
      </c>
      <c r="AH1" s="24">
        <v>23</v>
      </c>
      <c r="AI1" s="25"/>
      <c r="AJ1" s="23">
        <v>24</v>
      </c>
      <c r="AK1" s="22"/>
    </row>
    <row r="2" spans="1:37" s="27" customFormat="1" ht="3" customHeight="1">
      <c r="A2" s="26"/>
      <c r="D2" s="28"/>
      <c r="F2" s="28"/>
      <c r="H2" s="28"/>
      <c r="J2" s="28"/>
      <c r="K2" s="29"/>
      <c r="N2" s="28"/>
      <c r="O2" s="29"/>
      <c r="R2" s="28"/>
      <c r="S2" s="29"/>
      <c r="V2" s="28"/>
      <c r="W2" s="29"/>
      <c r="Z2" s="28"/>
      <c r="AB2" s="28"/>
      <c r="AC2" s="29"/>
      <c r="AF2" s="28"/>
      <c r="AH2" s="28"/>
      <c r="AI2" s="29"/>
      <c r="AK2" s="26"/>
    </row>
    <row r="3" spans="1:37" s="32" customFormat="1" ht="12" customHeight="1">
      <c r="A3" s="30" t="s">
        <v>117</v>
      </c>
      <c r="B3" s="31" t="s">
        <v>118</v>
      </c>
      <c r="D3" s="33" t="s">
        <v>119</v>
      </c>
      <c r="F3" s="34"/>
      <c r="H3" s="34"/>
      <c r="J3" s="34"/>
      <c r="K3" s="35"/>
      <c r="N3" s="34"/>
      <c r="O3" s="35"/>
      <c r="R3" s="34"/>
      <c r="S3" s="35"/>
      <c r="V3" s="34"/>
      <c r="W3" s="35"/>
      <c r="Z3" s="34"/>
      <c r="AB3" s="34"/>
      <c r="AC3" s="35"/>
      <c r="AF3" s="34"/>
      <c r="AH3" s="34"/>
      <c r="AI3" s="35"/>
      <c r="AK3" s="30"/>
    </row>
    <row r="4" spans="1:37" s="37" customFormat="1" ht="12" customHeight="1">
      <c r="A4" s="36" t="s">
        <v>120</v>
      </c>
      <c r="D4" s="38"/>
      <c r="F4" s="38"/>
      <c r="H4" s="38"/>
      <c r="J4" s="38"/>
      <c r="K4" s="39"/>
      <c r="N4" s="38"/>
      <c r="O4" s="39"/>
      <c r="R4" s="38"/>
      <c r="S4" s="39"/>
      <c r="V4" s="38"/>
      <c r="W4" s="39"/>
      <c r="Z4" s="38"/>
      <c r="AB4" s="38"/>
      <c r="AC4" s="39"/>
      <c r="AF4" s="38"/>
      <c r="AH4" s="38"/>
      <c r="AI4" s="39"/>
      <c r="AK4" s="40"/>
    </row>
    <row r="5" spans="1:37" s="42" customFormat="1" ht="12" customHeight="1">
      <c r="A5" s="41" t="s">
        <v>121</v>
      </c>
      <c r="D5" s="43" t="s">
        <v>122</v>
      </c>
      <c r="F5" s="43"/>
      <c r="H5" s="43" t="s">
        <v>123</v>
      </c>
      <c r="J5" s="43"/>
      <c r="K5" s="44"/>
      <c r="N5" s="43"/>
      <c r="O5" s="44"/>
      <c r="P5" s="42" t="s">
        <v>124</v>
      </c>
      <c r="R5" s="43"/>
      <c r="S5" s="44"/>
      <c r="V5" s="43"/>
      <c r="W5" s="44"/>
      <c r="Z5" s="43"/>
      <c r="AB5" s="43"/>
      <c r="AC5" s="44"/>
      <c r="AF5" s="43"/>
      <c r="AH5" s="43"/>
      <c r="AI5" s="44"/>
      <c r="AK5" s="41"/>
    </row>
    <row r="6" spans="1:37" s="45" customFormat="1" ht="12" customHeight="1">
      <c r="A6" s="36"/>
      <c r="D6" s="46"/>
      <c r="F6" s="46"/>
      <c r="H6" s="46" t="s">
        <v>125</v>
      </c>
      <c r="J6" s="46"/>
      <c r="K6" s="47"/>
      <c r="N6" s="46"/>
      <c r="O6" s="47"/>
      <c r="R6" s="46"/>
      <c r="S6" s="47"/>
      <c r="V6" s="46"/>
      <c r="W6" s="47"/>
      <c r="Z6" s="46"/>
      <c r="AB6" s="46"/>
      <c r="AC6" s="47"/>
      <c r="AF6" s="46"/>
      <c r="AH6" s="46"/>
      <c r="AI6" s="47"/>
      <c r="AK6" s="36"/>
    </row>
    <row r="7" spans="1:37" s="37" customFormat="1" ht="12" customHeight="1">
      <c r="A7" s="36" t="s">
        <v>120</v>
      </c>
      <c r="D7" s="38" t="s">
        <v>11</v>
      </c>
      <c r="F7" s="38"/>
      <c r="H7" s="38" t="s">
        <v>37</v>
      </c>
      <c r="J7" s="38"/>
      <c r="K7" s="39"/>
      <c r="N7" s="38"/>
      <c r="O7" s="39"/>
      <c r="P7" s="37" t="s">
        <v>3</v>
      </c>
      <c r="R7" s="38"/>
      <c r="S7" s="39"/>
      <c r="V7" s="38"/>
      <c r="W7" s="39"/>
      <c r="Z7" s="38"/>
      <c r="AB7" s="48"/>
      <c r="AC7" s="49"/>
      <c r="AF7" s="38"/>
      <c r="AH7" s="38"/>
      <c r="AI7" s="39"/>
      <c r="AK7" s="40"/>
    </row>
    <row r="8" spans="1:37" s="42" customFormat="1" ht="12" customHeight="1">
      <c r="A8" s="50" t="s">
        <v>126</v>
      </c>
      <c r="D8" s="43" t="s">
        <v>127</v>
      </c>
      <c r="F8" s="43"/>
      <c r="H8" s="43"/>
      <c r="J8" s="43"/>
      <c r="K8" s="44"/>
      <c r="N8" s="43"/>
      <c r="O8" s="44"/>
      <c r="R8" s="43"/>
      <c r="S8" s="44"/>
      <c r="V8" s="43" t="s">
        <v>128</v>
      </c>
      <c r="W8" s="44"/>
      <c r="Y8" s="42" t="s">
        <v>13</v>
      </c>
      <c r="Z8" s="43"/>
      <c r="AB8" s="51" t="s">
        <v>129</v>
      </c>
      <c r="AC8" s="51"/>
      <c r="AD8" s="42" t="s">
        <v>130</v>
      </c>
      <c r="AF8" s="43"/>
      <c r="AH8" s="43"/>
      <c r="AI8" s="44"/>
      <c r="AK8" s="41"/>
    </row>
    <row r="9" spans="4:35" ht="12" customHeight="1">
      <c r="D9" s="46" t="s">
        <v>131</v>
      </c>
      <c r="F9" s="46" t="s">
        <v>132</v>
      </c>
      <c r="H9" s="46" t="s">
        <v>133</v>
      </c>
      <c r="J9" s="46"/>
      <c r="K9" s="47"/>
      <c r="N9" s="46"/>
      <c r="O9" s="47"/>
      <c r="R9" s="46"/>
      <c r="S9" s="47"/>
      <c r="V9" s="33" t="s">
        <v>134</v>
      </c>
      <c r="W9" s="53"/>
      <c r="Z9" s="46"/>
      <c r="AB9" s="54"/>
      <c r="AC9" s="54"/>
      <c r="AD9" s="52" t="s">
        <v>135</v>
      </c>
      <c r="AF9" s="46"/>
      <c r="AH9" s="46"/>
      <c r="AI9" s="47"/>
    </row>
    <row r="10" spans="1:37" s="55" customFormat="1" ht="12" customHeight="1">
      <c r="A10" s="40"/>
      <c r="D10" s="38"/>
      <c r="F10" s="38" t="s">
        <v>92</v>
      </c>
      <c r="H10" s="38" t="s">
        <v>3</v>
      </c>
      <c r="J10" s="38"/>
      <c r="K10" s="39"/>
      <c r="N10" s="38"/>
      <c r="O10" s="39"/>
      <c r="R10" s="38"/>
      <c r="S10" s="39"/>
      <c r="V10" s="38"/>
      <c r="W10" s="39"/>
      <c r="Z10" s="38"/>
      <c r="AB10" s="56"/>
      <c r="AC10" s="56"/>
      <c r="AF10" s="38"/>
      <c r="AH10" s="38"/>
      <c r="AI10" s="39"/>
      <c r="AK10" s="40"/>
    </row>
    <row r="11" spans="1:37" s="57" customFormat="1" ht="12" customHeight="1">
      <c r="A11" s="30"/>
      <c r="D11" s="34"/>
      <c r="F11" s="34"/>
      <c r="H11" s="34"/>
      <c r="J11" s="34"/>
      <c r="K11" s="35"/>
      <c r="N11" s="34"/>
      <c r="O11" s="35"/>
      <c r="R11" s="34"/>
      <c r="S11" s="35"/>
      <c r="V11" s="34"/>
      <c r="W11" s="35"/>
      <c r="Z11" s="34"/>
      <c r="AB11" s="58"/>
      <c r="AC11" s="58"/>
      <c r="AF11" s="34"/>
      <c r="AH11" s="34"/>
      <c r="AI11" s="35"/>
      <c r="AK11" s="30"/>
    </row>
    <row r="12" spans="4:35" ht="12" customHeight="1" thickBot="1">
      <c r="D12" s="46"/>
      <c r="F12" s="59"/>
      <c r="G12" s="60"/>
      <c r="H12" s="59"/>
      <c r="I12" s="60"/>
      <c r="J12" s="59"/>
      <c r="K12" s="61"/>
      <c r="L12" s="60"/>
      <c r="M12" s="60"/>
      <c r="N12" s="59"/>
      <c r="O12" s="61"/>
      <c r="P12" s="60"/>
      <c r="Q12" s="60"/>
      <c r="R12" s="59"/>
      <c r="S12" s="61"/>
      <c r="T12" s="60"/>
      <c r="U12" s="60"/>
      <c r="V12" s="59"/>
      <c r="W12" s="61"/>
      <c r="X12" s="60"/>
      <c r="Y12" s="60"/>
      <c r="Z12" s="46"/>
      <c r="AB12" s="54"/>
      <c r="AC12" s="54"/>
      <c r="AF12" s="46"/>
      <c r="AH12" s="46"/>
      <c r="AI12" s="47"/>
    </row>
    <row r="13" spans="1:37" s="55" customFormat="1" ht="12" customHeight="1" thickTop="1">
      <c r="A13" s="36" t="s">
        <v>120</v>
      </c>
      <c r="D13" s="48" t="s">
        <v>136</v>
      </c>
      <c r="F13" s="48"/>
      <c r="H13" s="48"/>
      <c r="J13" s="48"/>
      <c r="K13" s="49"/>
      <c r="N13" s="48"/>
      <c r="O13" s="49"/>
      <c r="R13" s="48"/>
      <c r="S13" s="49"/>
      <c r="V13" s="48" t="s">
        <v>3</v>
      </c>
      <c r="W13" s="49"/>
      <c r="Y13" s="55" t="s">
        <v>14</v>
      </c>
      <c r="Z13" s="48"/>
      <c r="AB13" s="56" t="s">
        <v>11</v>
      </c>
      <c r="AC13" s="56"/>
      <c r="AD13" s="55" t="s">
        <v>3</v>
      </c>
      <c r="AF13" s="38"/>
      <c r="AH13" s="38"/>
      <c r="AI13" s="39"/>
      <c r="AK13" s="40"/>
    </row>
    <row r="14" spans="1:37" s="42" customFormat="1" ht="12" customHeight="1">
      <c r="A14" s="50" t="s">
        <v>137</v>
      </c>
      <c r="D14" s="62" t="s">
        <v>138</v>
      </c>
      <c r="E14" s="63"/>
      <c r="F14" s="64" t="s">
        <v>139</v>
      </c>
      <c r="H14" s="64" t="s">
        <v>140</v>
      </c>
      <c r="K14" s="65"/>
      <c r="L14" s="42" t="s">
        <v>141</v>
      </c>
      <c r="N14" s="65"/>
      <c r="O14" s="51" t="s">
        <v>142</v>
      </c>
      <c r="P14" s="51"/>
      <c r="Q14" s="64" t="s">
        <v>143</v>
      </c>
      <c r="T14" s="65"/>
      <c r="U14" s="66" t="s">
        <v>144</v>
      </c>
      <c r="V14" s="66"/>
      <c r="W14" s="66"/>
      <c r="X14" s="66"/>
      <c r="Y14" s="66"/>
      <c r="Z14" s="67"/>
      <c r="AA14" s="62" t="s">
        <v>129</v>
      </c>
      <c r="AB14" s="63"/>
      <c r="AD14" s="64" t="s">
        <v>145</v>
      </c>
      <c r="AK14" s="41"/>
    </row>
    <row r="15" spans="4:36" ht="12" customHeight="1">
      <c r="D15" s="68" t="s">
        <v>135</v>
      </c>
      <c r="E15" s="69"/>
      <c r="F15" s="70" t="s">
        <v>146</v>
      </c>
      <c r="G15" s="32"/>
      <c r="H15" s="31" t="s">
        <v>147</v>
      </c>
      <c r="I15" s="45"/>
      <c r="J15" s="45"/>
      <c r="K15" s="71"/>
      <c r="L15" s="52" t="s">
        <v>148</v>
      </c>
      <c r="N15" s="71"/>
      <c r="O15" s="54" t="s">
        <v>149</v>
      </c>
      <c r="P15" s="54"/>
      <c r="Q15" s="31" t="s">
        <v>150</v>
      </c>
      <c r="R15" s="45"/>
      <c r="S15" s="45"/>
      <c r="T15" s="71"/>
      <c r="U15" s="72" t="s">
        <v>151</v>
      </c>
      <c r="V15" s="72"/>
      <c r="W15" s="72"/>
      <c r="X15" s="72"/>
      <c r="Y15" s="72"/>
      <c r="Z15" s="73"/>
      <c r="AA15" s="68"/>
      <c r="AB15" s="69"/>
      <c r="AD15" s="31"/>
      <c r="AE15" s="31"/>
      <c r="AG15" s="45"/>
      <c r="AI15" s="45"/>
      <c r="AJ15" s="45"/>
    </row>
    <row r="16" spans="1:37" s="55" customFormat="1" ht="12" customHeight="1">
      <c r="A16" s="40"/>
      <c r="D16" s="74" t="s">
        <v>11</v>
      </c>
      <c r="E16" s="75"/>
      <c r="F16" s="76"/>
      <c r="G16" s="37"/>
      <c r="H16" s="76" t="s">
        <v>92</v>
      </c>
      <c r="I16" s="37"/>
      <c r="J16" s="37"/>
      <c r="K16" s="77"/>
      <c r="L16" s="52" t="s">
        <v>152</v>
      </c>
      <c r="N16" s="77"/>
      <c r="O16" s="56"/>
      <c r="P16" s="56"/>
      <c r="Q16" s="31"/>
      <c r="R16" s="45" t="s">
        <v>144</v>
      </c>
      <c r="S16" s="37"/>
      <c r="T16" s="77"/>
      <c r="U16" s="78" t="s">
        <v>37</v>
      </c>
      <c r="V16" s="79"/>
      <c r="W16" s="79"/>
      <c r="X16" s="79"/>
      <c r="Y16" s="79"/>
      <c r="Z16" s="80"/>
      <c r="AA16" s="74" t="s">
        <v>11</v>
      </c>
      <c r="AB16" s="75"/>
      <c r="AD16" s="76" t="s">
        <v>19</v>
      </c>
      <c r="AE16" s="76"/>
      <c r="AF16" s="37"/>
      <c r="AG16" s="37"/>
      <c r="AH16" s="37"/>
      <c r="AI16" s="37"/>
      <c r="AJ16" s="37"/>
      <c r="AK16" s="40"/>
    </row>
    <row r="17" spans="1:37" s="57" customFormat="1" ht="12" customHeight="1">
      <c r="A17" s="30"/>
      <c r="D17" s="70" t="s">
        <v>153</v>
      </c>
      <c r="E17" s="81"/>
      <c r="F17" s="70"/>
      <c r="G17" s="32"/>
      <c r="H17" s="70" t="s">
        <v>154</v>
      </c>
      <c r="I17" s="32"/>
      <c r="J17" s="32"/>
      <c r="K17" s="81"/>
      <c r="L17" s="52" t="s">
        <v>155</v>
      </c>
      <c r="N17" s="81"/>
      <c r="O17" s="58"/>
      <c r="P17" s="58"/>
      <c r="Q17" s="70"/>
      <c r="R17" s="32"/>
      <c r="S17" s="32"/>
      <c r="T17" s="81"/>
      <c r="U17" s="57" t="s">
        <v>156</v>
      </c>
      <c r="Z17" s="82"/>
      <c r="AA17" s="83"/>
      <c r="AB17" s="84"/>
      <c r="AC17" s="57" t="s">
        <v>157</v>
      </c>
      <c r="AE17" s="70" t="s">
        <v>158</v>
      </c>
      <c r="AF17" s="32"/>
      <c r="AG17" s="32"/>
      <c r="AH17" s="32"/>
      <c r="AI17" s="32"/>
      <c r="AJ17" s="32"/>
      <c r="AK17" s="30"/>
    </row>
    <row r="18" spans="4:36" ht="12" customHeight="1">
      <c r="D18" s="31"/>
      <c r="E18" s="71"/>
      <c r="F18" s="31"/>
      <c r="G18" s="45"/>
      <c r="H18" s="31" t="s">
        <v>159</v>
      </c>
      <c r="I18" s="45"/>
      <c r="J18" s="45"/>
      <c r="K18" s="71"/>
      <c r="N18" s="71"/>
      <c r="O18" s="54"/>
      <c r="P18" s="54"/>
      <c r="Q18" s="31"/>
      <c r="R18" s="45"/>
      <c r="S18" s="45"/>
      <c r="T18" s="71"/>
      <c r="V18" s="85" t="s">
        <v>160</v>
      </c>
      <c r="W18" s="86"/>
      <c r="X18" s="86"/>
      <c r="Y18" s="86"/>
      <c r="Z18" s="87" t="s">
        <v>161</v>
      </c>
      <c r="AA18" s="68"/>
      <c r="AB18" s="69"/>
      <c r="AC18" s="52" t="s">
        <v>162</v>
      </c>
      <c r="AE18" s="31"/>
      <c r="AF18" s="45" t="s">
        <v>163</v>
      </c>
      <c r="AG18" s="45"/>
      <c r="AI18" s="45"/>
      <c r="AJ18" s="45"/>
    </row>
    <row r="19" spans="1:37" s="55" customFormat="1" ht="12" customHeight="1">
      <c r="A19" s="36" t="s">
        <v>120</v>
      </c>
      <c r="D19" s="88" t="s">
        <v>3</v>
      </c>
      <c r="E19" s="89"/>
      <c r="F19" s="88" t="s">
        <v>3</v>
      </c>
      <c r="G19" s="37"/>
      <c r="H19" s="88" t="s">
        <v>3</v>
      </c>
      <c r="I19" s="90"/>
      <c r="J19" s="90"/>
      <c r="K19" s="89"/>
      <c r="L19" s="55" t="s">
        <v>15</v>
      </c>
      <c r="N19" s="89"/>
      <c r="O19" s="56" t="s">
        <v>11</v>
      </c>
      <c r="P19" s="56"/>
      <c r="Q19" s="76" t="s">
        <v>3</v>
      </c>
      <c r="R19" s="37" t="s">
        <v>19</v>
      </c>
      <c r="S19" s="37" t="s">
        <v>37</v>
      </c>
      <c r="T19" s="89"/>
      <c r="U19" s="55" t="s">
        <v>164</v>
      </c>
      <c r="V19" s="55" t="s">
        <v>19</v>
      </c>
      <c r="Z19" s="91"/>
      <c r="AA19" s="92"/>
      <c r="AB19" s="93"/>
      <c r="AC19" s="55" t="s">
        <v>3</v>
      </c>
      <c r="AE19" s="88" t="s">
        <v>164</v>
      </c>
      <c r="AF19" s="55" t="s">
        <v>165</v>
      </c>
      <c r="AG19" s="90"/>
      <c r="AI19" s="37"/>
      <c r="AJ19" s="37"/>
      <c r="AK19" s="40"/>
    </row>
    <row r="20" spans="1:37" s="42" customFormat="1" ht="12" customHeight="1">
      <c r="A20" s="50" t="s">
        <v>166</v>
      </c>
      <c r="D20" s="62" t="s">
        <v>138</v>
      </c>
      <c r="E20" s="51"/>
      <c r="F20" s="94" t="s">
        <v>144</v>
      </c>
      <c r="G20" s="66"/>
      <c r="H20" s="66"/>
      <c r="I20" s="66"/>
      <c r="J20" s="67"/>
      <c r="K20" s="95" t="s">
        <v>167</v>
      </c>
      <c r="L20" s="42" t="s">
        <v>168</v>
      </c>
      <c r="Q20" s="42" t="s">
        <v>13</v>
      </c>
      <c r="S20" s="62" t="s">
        <v>142</v>
      </c>
      <c r="T20" s="51"/>
      <c r="U20" s="94" t="s">
        <v>144</v>
      </c>
      <c r="V20" s="66"/>
      <c r="W20" s="66"/>
      <c r="X20" s="66"/>
      <c r="Y20" s="51" t="s">
        <v>167</v>
      </c>
      <c r="Z20" s="66"/>
      <c r="AA20" s="66"/>
      <c r="AB20" s="96"/>
      <c r="AC20" s="62" t="s">
        <v>129</v>
      </c>
      <c r="AD20" s="63"/>
      <c r="AE20" s="42" t="s">
        <v>169</v>
      </c>
      <c r="AI20" s="97" t="s">
        <v>170</v>
      </c>
      <c r="AK20" s="41"/>
    </row>
    <row r="21" spans="4:35" ht="12" customHeight="1">
      <c r="D21" s="68"/>
      <c r="E21" s="98"/>
      <c r="F21" s="99" t="s">
        <v>171</v>
      </c>
      <c r="G21" s="100"/>
      <c r="H21" s="100"/>
      <c r="I21" s="100"/>
      <c r="J21" s="73"/>
      <c r="K21" s="101"/>
      <c r="L21" s="52" t="s">
        <v>172</v>
      </c>
      <c r="S21" s="68"/>
      <c r="T21" s="54"/>
      <c r="U21" s="99" t="s">
        <v>173</v>
      </c>
      <c r="V21" s="72"/>
      <c r="W21" s="72"/>
      <c r="X21" s="72"/>
      <c r="Y21" s="54"/>
      <c r="Z21" s="72"/>
      <c r="AA21" s="100"/>
      <c r="AB21" s="102"/>
      <c r="AC21" s="68" t="s">
        <v>174</v>
      </c>
      <c r="AD21" s="69"/>
      <c r="AH21" s="45"/>
      <c r="AI21" s="52" t="s">
        <v>175</v>
      </c>
    </row>
    <row r="22" spans="1:37" s="55" customFormat="1" ht="12" customHeight="1">
      <c r="A22" s="40"/>
      <c r="D22" s="74" t="s">
        <v>11</v>
      </c>
      <c r="E22" s="103"/>
      <c r="F22" s="78" t="s">
        <v>37</v>
      </c>
      <c r="G22" s="79"/>
      <c r="H22" s="79"/>
      <c r="I22" s="79"/>
      <c r="J22" s="80"/>
      <c r="K22" s="104"/>
      <c r="S22" s="74"/>
      <c r="T22" s="56"/>
      <c r="U22" s="78" t="s">
        <v>37</v>
      </c>
      <c r="V22" s="79"/>
      <c r="W22" s="79"/>
      <c r="X22" s="79"/>
      <c r="Y22" s="105" t="s">
        <v>11</v>
      </c>
      <c r="Z22" s="79"/>
      <c r="AA22" s="79"/>
      <c r="AB22" s="106"/>
      <c r="AC22" s="74"/>
      <c r="AD22" s="75"/>
      <c r="AH22" s="37"/>
      <c r="AK22" s="40"/>
    </row>
    <row r="23" spans="1:37" s="57" customFormat="1" ht="12" customHeight="1">
      <c r="A23" s="30"/>
      <c r="D23" s="70" t="s">
        <v>153</v>
      </c>
      <c r="E23" s="32"/>
      <c r="F23" s="70" t="s">
        <v>176</v>
      </c>
      <c r="G23" s="32"/>
      <c r="H23" s="32"/>
      <c r="I23" s="32"/>
      <c r="J23" s="82"/>
      <c r="K23" s="107"/>
      <c r="S23" s="83"/>
      <c r="T23" s="58"/>
      <c r="U23" s="70" t="s">
        <v>177</v>
      </c>
      <c r="Y23" s="58"/>
      <c r="AC23" s="83"/>
      <c r="AD23" s="84"/>
      <c r="AH23" s="32"/>
      <c r="AK23" s="30"/>
    </row>
    <row r="24" spans="4:34" ht="12" customHeight="1">
      <c r="D24" s="31"/>
      <c r="E24" s="45"/>
      <c r="F24" s="31" t="s">
        <v>118</v>
      </c>
      <c r="G24" s="45"/>
      <c r="H24" s="45"/>
      <c r="I24" s="45"/>
      <c r="J24" s="87" t="s">
        <v>161</v>
      </c>
      <c r="K24" s="101"/>
      <c r="S24" s="68"/>
      <c r="T24" s="54"/>
      <c r="U24" s="31" t="s">
        <v>178</v>
      </c>
      <c r="Y24" s="54"/>
      <c r="AC24" s="68"/>
      <c r="AD24" s="69"/>
      <c r="AH24" s="45"/>
    </row>
    <row r="25" spans="1:37" s="55" customFormat="1" ht="12" customHeight="1">
      <c r="A25" s="36" t="s">
        <v>179</v>
      </c>
      <c r="D25" s="88" t="s">
        <v>3</v>
      </c>
      <c r="E25" s="37"/>
      <c r="F25" s="88" t="s">
        <v>19</v>
      </c>
      <c r="G25" s="90"/>
      <c r="H25" s="90"/>
      <c r="I25" s="90"/>
      <c r="J25" s="91"/>
      <c r="K25" s="108" t="s">
        <v>11</v>
      </c>
      <c r="Q25" s="55" t="s">
        <v>14</v>
      </c>
      <c r="S25" s="74" t="s">
        <v>11</v>
      </c>
      <c r="T25" s="56"/>
      <c r="U25" s="88" t="s">
        <v>19</v>
      </c>
      <c r="V25" s="55" t="s">
        <v>180</v>
      </c>
      <c r="Y25" s="56"/>
      <c r="AC25" s="74" t="s">
        <v>11</v>
      </c>
      <c r="AD25" s="93"/>
      <c r="AE25" s="55" t="s">
        <v>19</v>
      </c>
      <c r="AH25" s="90"/>
      <c r="AK25" s="40"/>
    </row>
    <row r="26" spans="1:37" s="42" customFormat="1" ht="12" customHeight="1">
      <c r="A26" s="50" t="s">
        <v>181</v>
      </c>
      <c r="D26" s="62" t="s">
        <v>138</v>
      </c>
      <c r="E26" s="51"/>
      <c r="F26" s="94" t="s">
        <v>144</v>
      </c>
      <c r="G26" s="66"/>
      <c r="H26" s="66"/>
      <c r="I26" s="66"/>
      <c r="J26" s="96"/>
      <c r="K26" s="67"/>
      <c r="L26" s="42" t="s">
        <v>168</v>
      </c>
      <c r="N26" s="42" t="s">
        <v>182</v>
      </c>
      <c r="O26" s="51" t="s">
        <v>142</v>
      </c>
      <c r="P26" s="63"/>
      <c r="Q26" s="42" t="s">
        <v>183</v>
      </c>
      <c r="T26" s="64" t="s">
        <v>244</v>
      </c>
      <c r="X26" s="62" t="s">
        <v>167</v>
      </c>
      <c r="Y26" s="64" t="s">
        <v>184</v>
      </c>
      <c r="Z26" s="66"/>
      <c r="AA26" s="66" t="s">
        <v>144</v>
      </c>
      <c r="AB26" s="66"/>
      <c r="AC26" s="66"/>
      <c r="AD26" s="66"/>
      <c r="AE26" s="66"/>
      <c r="AG26" s="51" t="s">
        <v>185</v>
      </c>
      <c r="AK26" s="41"/>
    </row>
    <row r="27" spans="4:35" ht="12" customHeight="1">
      <c r="D27" s="68"/>
      <c r="E27" s="98"/>
      <c r="F27" s="99" t="s">
        <v>186</v>
      </c>
      <c r="G27" s="100"/>
      <c r="H27" s="100"/>
      <c r="I27" s="100"/>
      <c r="J27" s="102"/>
      <c r="K27" s="73"/>
      <c r="L27" s="52" t="s">
        <v>187</v>
      </c>
      <c r="N27" s="57" t="s">
        <v>188</v>
      </c>
      <c r="O27" s="98"/>
      <c r="P27" s="69"/>
      <c r="Q27" s="57" t="s">
        <v>189</v>
      </c>
      <c r="T27" s="31" t="s">
        <v>190</v>
      </c>
      <c r="X27" s="68"/>
      <c r="Y27" s="31" t="s">
        <v>191</v>
      </c>
      <c r="Z27" s="72"/>
      <c r="AA27" s="72" t="s">
        <v>192</v>
      </c>
      <c r="AB27" s="72"/>
      <c r="AC27" s="72"/>
      <c r="AD27" s="72"/>
      <c r="AE27" s="72"/>
      <c r="AG27" s="54"/>
      <c r="AH27" s="45"/>
      <c r="AI27" s="45"/>
    </row>
    <row r="28" spans="1:37" s="55" customFormat="1" ht="12" customHeight="1">
      <c r="A28" s="40" t="s">
        <v>193</v>
      </c>
      <c r="D28" s="74" t="s">
        <v>11</v>
      </c>
      <c r="E28" s="103"/>
      <c r="F28" s="78" t="s">
        <v>37</v>
      </c>
      <c r="G28" s="79"/>
      <c r="H28" s="79"/>
      <c r="I28" s="79"/>
      <c r="J28" s="106"/>
      <c r="K28" s="80"/>
      <c r="O28" s="103"/>
      <c r="P28" s="75"/>
      <c r="T28" s="70"/>
      <c r="X28" s="74"/>
      <c r="Y28" s="76" t="s">
        <v>194</v>
      </c>
      <c r="Z28" s="109"/>
      <c r="AA28" s="109"/>
      <c r="AB28" s="109"/>
      <c r="AC28" s="109"/>
      <c r="AD28" s="109"/>
      <c r="AE28" s="109"/>
      <c r="AG28" s="56"/>
      <c r="AH28" s="37"/>
      <c r="AI28" s="37"/>
      <c r="AK28" s="40"/>
    </row>
    <row r="29" spans="1:37" s="57" customFormat="1" ht="12" customHeight="1">
      <c r="A29" s="30"/>
      <c r="D29" s="70" t="s">
        <v>153</v>
      </c>
      <c r="E29" s="32"/>
      <c r="F29" s="70" t="s">
        <v>195</v>
      </c>
      <c r="G29" s="32"/>
      <c r="H29" s="32"/>
      <c r="I29" s="32"/>
      <c r="J29" s="81"/>
      <c r="K29" s="82"/>
      <c r="O29" s="110"/>
      <c r="P29" s="84"/>
      <c r="T29" s="70"/>
      <c r="X29" s="83"/>
      <c r="Y29" s="70"/>
      <c r="Z29" s="111"/>
      <c r="AA29" s="111"/>
      <c r="AB29" s="111"/>
      <c r="AC29" s="111"/>
      <c r="AD29" s="111"/>
      <c r="AE29" s="111"/>
      <c r="AG29" s="58"/>
      <c r="AH29" s="32"/>
      <c r="AI29" s="32"/>
      <c r="AK29" s="30"/>
    </row>
    <row r="30" spans="4:35" ht="12" customHeight="1">
      <c r="D30" s="31"/>
      <c r="E30" s="45"/>
      <c r="F30" s="31" t="s">
        <v>118</v>
      </c>
      <c r="G30" s="45"/>
      <c r="H30" s="45"/>
      <c r="I30" s="45"/>
      <c r="J30" s="71"/>
      <c r="K30" s="87" t="s">
        <v>161</v>
      </c>
      <c r="O30" s="98"/>
      <c r="P30" s="69"/>
      <c r="T30" s="31"/>
      <c r="X30" s="68"/>
      <c r="Y30" s="31"/>
      <c r="Z30" s="72"/>
      <c r="AA30" s="72"/>
      <c r="AB30" s="72"/>
      <c r="AC30" s="72"/>
      <c r="AD30" s="72"/>
      <c r="AE30" s="72"/>
      <c r="AG30" s="54"/>
      <c r="AH30" s="45"/>
      <c r="AI30" s="45"/>
    </row>
    <row r="31" spans="1:37" s="55" customFormat="1" ht="12" customHeight="1">
      <c r="A31" s="36" t="s">
        <v>196</v>
      </c>
      <c r="D31" s="88" t="s">
        <v>3</v>
      </c>
      <c r="E31" s="37"/>
      <c r="F31" s="88" t="s">
        <v>19</v>
      </c>
      <c r="G31" s="90"/>
      <c r="H31" s="90"/>
      <c r="I31" s="90"/>
      <c r="J31" s="89"/>
      <c r="K31" s="91"/>
      <c r="M31" s="55" t="s">
        <v>14</v>
      </c>
      <c r="O31" s="112" t="s">
        <v>11</v>
      </c>
      <c r="P31" s="93"/>
      <c r="Q31" s="55" t="s">
        <v>38</v>
      </c>
      <c r="T31" s="88" t="s">
        <v>19</v>
      </c>
      <c r="X31" s="74" t="s">
        <v>11</v>
      </c>
      <c r="Y31" s="76" t="s">
        <v>3</v>
      </c>
      <c r="Z31" s="109"/>
      <c r="AA31" s="109" t="s">
        <v>37</v>
      </c>
      <c r="AB31" s="109"/>
      <c r="AC31" s="109"/>
      <c r="AD31" s="109"/>
      <c r="AE31" s="109"/>
      <c r="AG31" s="56" t="s">
        <v>11</v>
      </c>
      <c r="AH31" s="37"/>
      <c r="AI31" s="37"/>
      <c r="AK31" s="40"/>
    </row>
    <row r="32" spans="1:37" s="42" customFormat="1" ht="12" customHeight="1">
      <c r="A32" s="50" t="s">
        <v>197</v>
      </c>
      <c r="D32" s="62" t="s">
        <v>138</v>
      </c>
      <c r="E32" s="51"/>
      <c r="F32" s="94" t="s">
        <v>144</v>
      </c>
      <c r="G32" s="66"/>
      <c r="H32" s="66"/>
      <c r="I32" s="66"/>
      <c r="J32" s="66"/>
      <c r="K32" s="66"/>
      <c r="L32" s="66"/>
      <c r="M32" s="113"/>
      <c r="N32" s="62" t="s">
        <v>142</v>
      </c>
      <c r="O32" s="63"/>
      <c r="P32" s="42" t="s">
        <v>198</v>
      </c>
      <c r="S32" s="65"/>
      <c r="T32" s="42" t="s">
        <v>199</v>
      </c>
      <c r="W32" s="94" t="s">
        <v>144</v>
      </c>
      <c r="X32" s="66"/>
      <c r="Y32" s="66"/>
      <c r="Z32" s="66"/>
      <c r="AA32" s="114"/>
      <c r="AB32" s="42" t="s">
        <v>200</v>
      </c>
      <c r="AC32" s="51"/>
      <c r="AD32" s="51"/>
      <c r="AK32" s="41"/>
    </row>
    <row r="33" spans="4:36" ht="12" customHeight="1">
      <c r="D33" s="68"/>
      <c r="E33" s="98"/>
      <c r="F33" s="99" t="s">
        <v>201</v>
      </c>
      <c r="G33" s="100"/>
      <c r="H33" s="100"/>
      <c r="I33" s="100"/>
      <c r="J33" s="100"/>
      <c r="K33" s="100"/>
      <c r="L33" s="100"/>
      <c r="M33" s="115"/>
      <c r="N33" s="68"/>
      <c r="O33" s="69"/>
      <c r="S33" s="71"/>
      <c r="T33" s="31" t="s">
        <v>118</v>
      </c>
      <c r="W33" s="99" t="s">
        <v>202</v>
      </c>
      <c r="X33" s="72"/>
      <c r="Y33" s="72"/>
      <c r="Z33" s="72"/>
      <c r="AA33" s="116"/>
      <c r="AB33" s="52" t="s">
        <v>203</v>
      </c>
      <c r="AC33" s="54"/>
      <c r="AD33" s="54"/>
      <c r="AI33" s="45"/>
      <c r="AJ33" s="45"/>
    </row>
    <row r="34" spans="1:37" s="55" customFormat="1" ht="12" customHeight="1">
      <c r="A34" s="40"/>
      <c r="D34" s="74" t="s">
        <v>11</v>
      </c>
      <c r="E34" s="103"/>
      <c r="F34" s="117" t="s">
        <v>37</v>
      </c>
      <c r="G34" s="118"/>
      <c r="H34" s="118"/>
      <c r="I34" s="118"/>
      <c r="J34" s="118"/>
      <c r="K34" s="118"/>
      <c r="L34" s="118"/>
      <c r="M34" s="119"/>
      <c r="N34" s="74"/>
      <c r="O34" s="75"/>
      <c r="S34" s="77"/>
      <c r="T34" s="52" t="s">
        <v>204</v>
      </c>
      <c r="W34" s="117"/>
      <c r="X34" s="109"/>
      <c r="Y34" s="109"/>
      <c r="Z34" s="120" t="s">
        <v>205</v>
      </c>
      <c r="AA34" s="116"/>
      <c r="AC34" s="56"/>
      <c r="AD34" s="56"/>
      <c r="AI34" s="37"/>
      <c r="AJ34" s="37"/>
      <c r="AK34" s="40"/>
    </row>
    <row r="35" spans="1:37" s="57" customFormat="1" ht="12" customHeight="1">
      <c r="A35" s="30"/>
      <c r="D35" s="70" t="s">
        <v>153</v>
      </c>
      <c r="E35" s="32"/>
      <c r="F35" s="121" t="s">
        <v>206</v>
      </c>
      <c r="G35" s="85"/>
      <c r="H35" s="85"/>
      <c r="I35" s="85"/>
      <c r="J35" s="85"/>
      <c r="K35" s="85" t="s">
        <v>207</v>
      </c>
      <c r="L35" s="85"/>
      <c r="M35" s="81"/>
      <c r="N35" s="83"/>
      <c r="O35" s="84"/>
      <c r="S35" s="81"/>
      <c r="W35" s="122"/>
      <c r="X35" s="58" t="s">
        <v>167</v>
      </c>
      <c r="Y35" s="111"/>
      <c r="Z35" s="111"/>
      <c r="AA35" s="123"/>
      <c r="AC35" s="58"/>
      <c r="AD35" s="58"/>
      <c r="AI35" s="32"/>
      <c r="AJ35" s="32"/>
      <c r="AK35" s="30"/>
    </row>
    <row r="36" spans="4:36" ht="12" customHeight="1">
      <c r="D36" s="31"/>
      <c r="E36" s="45"/>
      <c r="F36" s="31" t="s">
        <v>208</v>
      </c>
      <c r="G36" s="45" t="s">
        <v>209</v>
      </c>
      <c r="H36" s="45"/>
      <c r="I36" s="45"/>
      <c r="J36" s="45" t="s">
        <v>210</v>
      </c>
      <c r="K36" s="45"/>
      <c r="L36" s="45"/>
      <c r="M36" s="71"/>
      <c r="N36" s="68"/>
      <c r="O36" s="69"/>
      <c r="S36" s="71"/>
      <c r="W36" s="99"/>
      <c r="X36" s="54"/>
      <c r="Y36" s="72"/>
      <c r="Z36" s="72"/>
      <c r="AA36" s="87" t="s">
        <v>161</v>
      </c>
      <c r="AC36" s="54"/>
      <c r="AD36" s="54"/>
      <c r="AI36" s="45"/>
      <c r="AJ36" s="45"/>
    </row>
    <row r="37" spans="1:37" s="55" customFormat="1" ht="12" customHeight="1">
      <c r="A37" s="36" t="s">
        <v>196</v>
      </c>
      <c r="D37" s="76" t="s">
        <v>3</v>
      </c>
      <c r="E37" s="37"/>
      <c r="F37" s="88" t="s">
        <v>19</v>
      </c>
      <c r="G37" s="90" t="s">
        <v>211</v>
      </c>
      <c r="H37" s="90"/>
      <c r="I37" s="90" t="s">
        <v>212</v>
      </c>
      <c r="J37" s="90"/>
      <c r="K37" s="90" t="s">
        <v>92</v>
      </c>
      <c r="L37" s="90"/>
      <c r="M37" s="89"/>
      <c r="N37" s="74" t="s">
        <v>11</v>
      </c>
      <c r="O37" s="93"/>
      <c r="P37" s="55" t="s">
        <v>19</v>
      </c>
      <c r="S37" s="89"/>
      <c r="T37" s="55" t="s">
        <v>19</v>
      </c>
      <c r="W37" s="124" t="s">
        <v>37</v>
      </c>
      <c r="X37" s="56" t="s">
        <v>11</v>
      </c>
      <c r="Y37" s="109"/>
      <c r="Z37" s="109"/>
      <c r="AA37" s="125"/>
      <c r="AB37" s="55" t="s">
        <v>92</v>
      </c>
      <c r="AC37" s="56"/>
      <c r="AD37" s="56"/>
      <c r="AI37" s="37"/>
      <c r="AJ37" s="37"/>
      <c r="AK37" s="40"/>
    </row>
    <row r="38" spans="1:37" s="42" customFormat="1" ht="12" customHeight="1">
      <c r="A38" s="50" t="s">
        <v>213</v>
      </c>
      <c r="B38" s="62" t="s">
        <v>138</v>
      </c>
      <c r="C38" s="63"/>
      <c r="D38" s="94" t="s">
        <v>144</v>
      </c>
      <c r="E38" s="66"/>
      <c r="F38" s="66"/>
      <c r="G38" s="66"/>
      <c r="H38" s="66"/>
      <c r="I38" s="66"/>
      <c r="J38" s="66"/>
      <c r="K38" s="62" t="s">
        <v>214</v>
      </c>
      <c r="L38" s="63"/>
      <c r="M38" s="42" t="s">
        <v>168</v>
      </c>
      <c r="S38" s="42" t="s">
        <v>13</v>
      </c>
      <c r="U38" s="62" t="s">
        <v>167</v>
      </c>
      <c r="V38" s="64" t="s">
        <v>24</v>
      </c>
      <c r="AA38" s="126" t="s">
        <v>129</v>
      </c>
      <c r="AB38" s="51"/>
      <c r="AC38" s="51"/>
      <c r="AD38" s="42" t="s">
        <v>215</v>
      </c>
      <c r="AK38" s="41"/>
    </row>
    <row r="39" spans="2:35" ht="12" customHeight="1">
      <c r="B39" s="68"/>
      <c r="C39" s="69"/>
      <c r="D39" s="99" t="s">
        <v>216</v>
      </c>
      <c r="E39" s="100"/>
      <c r="F39" s="72"/>
      <c r="G39" s="72"/>
      <c r="H39" s="72"/>
      <c r="I39" s="100"/>
      <c r="J39" s="100"/>
      <c r="K39" s="68"/>
      <c r="L39" s="69"/>
      <c r="M39" s="52" t="s">
        <v>217</v>
      </c>
      <c r="U39" s="68"/>
      <c r="V39" s="31" t="s">
        <v>218</v>
      </c>
      <c r="AA39" s="127" t="s">
        <v>149</v>
      </c>
      <c r="AB39" s="54"/>
      <c r="AC39" s="98"/>
      <c r="AD39" s="45" t="s">
        <v>219</v>
      </c>
      <c r="AH39" s="45"/>
      <c r="AI39" s="45"/>
    </row>
    <row r="40" spans="1:37" s="55" customFormat="1" ht="12" customHeight="1">
      <c r="A40" s="40"/>
      <c r="B40" s="74" t="s">
        <v>11</v>
      </c>
      <c r="C40" s="75"/>
      <c r="D40" s="78" t="s">
        <v>37</v>
      </c>
      <c r="E40" s="79"/>
      <c r="F40" s="79"/>
      <c r="G40" s="79"/>
      <c r="H40" s="79"/>
      <c r="I40" s="128" t="s">
        <v>220</v>
      </c>
      <c r="J40" s="118"/>
      <c r="K40" s="74"/>
      <c r="L40" s="75"/>
      <c r="U40" s="74"/>
      <c r="V40" s="76" t="s">
        <v>221</v>
      </c>
      <c r="Z40" s="129"/>
      <c r="AA40" s="130"/>
      <c r="AB40" s="56"/>
      <c r="AC40" s="103"/>
      <c r="AD40" s="37"/>
      <c r="AH40" s="37"/>
      <c r="AI40" s="37"/>
      <c r="AK40" s="40"/>
    </row>
    <row r="41" spans="1:37" s="57" customFormat="1" ht="12" customHeight="1">
      <c r="A41" s="30"/>
      <c r="B41" s="70" t="s">
        <v>153</v>
      </c>
      <c r="C41" s="32"/>
      <c r="D41" s="121" t="s">
        <v>206</v>
      </c>
      <c r="G41" s="85"/>
      <c r="H41" s="85"/>
      <c r="I41" s="85"/>
      <c r="J41" s="85"/>
      <c r="K41" s="83"/>
      <c r="L41" s="84"/>
      <c r="U41" s="107"/>
      <c r="V41" s="121" t="s">
        <v>222</v>
      </c>
      <c r="W41" s="85"/>
      <c r="X41" s="85"/>
      <c r="Y41" s="85"/>
      <c r="AA41" s="131"/>
      <c r="AB41" s="110"/>
      <c r="AC41" s="110"/>
      <c r="AD41" s="32"/>
      <c r="AH41" s="32"/>
      <c r="AI41" s="32"/>
      <c r="AK41" s="30"/>
    </row>
    <row r="42" spans="2:35" ht="12" customHeight="1">
      <c r="B42" s="31"/>
      <c r="C42" s="45"/>
      <c r="D42" s="31" t="s">
        <v>118</v>
      </c>
      <c r="G42" s="45"/>
      <c r="H42" s="45"/>
      <c r="I42" s="45"/>
      <c r="J42" s="45"/>
      <c r="K42" s="68"/>
      <c r="L42" s="69"/>
      <c r="U42" s="68"/>
      <c r="V42" s="31" t="s">
        <v>223</v>
      </c>
      <c r="AA42" s="127"/>
      <c r="AB42" s="98"/>
      <c r="AC42" s="98"/>
      <c r="AD42" s="45"/>
      <c r="AH42" s="45"/>
      <c r="AI42" s="45"/>
    </row>
    <row r="43" spans="1:37" s="55" customFormat="1" ht="12" customHeight="1">
      <c r="A43" s="36" t="s">
        <v>224</v>
      </c>
      <c r="B43" s="88" t="s">
        <v>3</v>
      </c>
      <c r="C43" s="37"/>
      <c r="D43" s="88" t="s">
        <v>212</v>
      </c>
      <c r="G43" s="90"/>
      <c r="H43" s="90"/>
      <c r="I43" s="90"/>
      <c r="J43" s="90"/>
      <c r="K43" s="74" t="s">
        <v>11</v>
      </c>
      <c r="L43" s="93"/>
      <c r="S43" s="55" t="s">
        <v>14</v>
      </c>
      <c r="U43" s="92" t="s">
        <v>11</v>
      </c>
      <c r="V43" s="88" t="s">
        <v>225</v>
      </c>
      <c r="AA43" s="132" t="s">
        <v>11</v>
      </c>
      <c r="AB43" s="112"/>
      <c r="AC43" s="112"/>
      <c r="AD43" s="90" t="s">
        <v>11</v>
      </c>
      <c r="AH43" s="37"/>
      <c r="AI43" s="37"/>
      <c r="AK43" s="40"/>
    </row>
    <row r="44" spans="1:37" s="42" customFormat="1" ht="12" customHeight="1">
      <c r="A44" s="50" t="s">
        <v>226</v>
      </c>
      <c r="F44" s="62" t="s">
        <v>138</v>
      </c>
      <c r="G44" s="63"/>
      <c r="H44" s="94" t="s">
        <v>144</v>
      </c>
      <c r="I44" s="66"/>
      <c r="J44" s="66"/>
      <c r="K44" s="66"/>
      <c r="L44" s="96"/>
      <c r="N44" s="62" t="s">
        <v>142</v>
      </c>
      <c r="O44" s="63"/>
      <c r="P44" s="64" t="s">
        <v>227</v>
      </c>
      <c r="R44" s="65"/>
      <c r="S44" s="42" t="s">
        <v>90</v>
      </c>
      <c r="V44" s="65"/>
      <c r="W44" s="42" t="s">
        <v>228</v>
      </c>
      <c r="X44" s="64" t="s">
        <v>229</v>
      </c>
      <c r="AA44" s="51"/>
      <c r="AB44" s="51"/>
      <c r="AC44" s="51"/>
      <c r="AD44" s="42" t="s">
        <v>230</v>
      </c>
      <c r="AK44" s="41"/>
    </row>
    <row r="45" spans="6:35" ht="12" customHeight="1">
      <c r="F45" s="68"/>
      <c r="G45" s="69"/>
      <c r="H45" s="99" t="s">
        <v>231</v>
      </c>
      <c r="I45" s="100"/>
      <c r="J45" s="100"/>
      <c r="K45" s="100"/>
      <c r="L45" s="102"/>
      <c r="N45" s="68" t="s">
        <v>149</v>
      </c>
      <c r="O45" s="69"/>
      <c r="P45" s="31"/>
      <c r="Q45" s="45"/>
      <c r="R45" s="71"/>
      <c r="S45" s="133"/>
      <c r="V45" s="71" t="s">
        <v>232</v>
      </c>
      <c r="W45" s="57" t="s">
        <v>233</v>
      </c>
      <c r="X45" s="31"/>
      <c r="AA45" s="54"/>
      <c r="AB45" s="54"/>
      <c r="AC45" s="54"/>
      <c r="AH45" s="45"/>
      <c r="AI45" s="45"/>
    </row>
    <row r="46" spans="1:37" s="55" customFormat="1" ht="12" customHeight="1">
      <c r="A46" s="40"/>
      <c r="F46" s="74" t="s">
        <v>11</v>
      </c>
      <c r="G46" s="75"/>
      <c r="H46" s="78" t="s">
        <v>37</v>
      </c>
      <c r="I46" s="79"/>
      <c r="J46" s="79"/>
      <c r="K46" s="79"/>
      <c r="L46" s="106"/>
      <c r="N46" s="74"/>
      <c r="O46" s="75"/>
      <c r="P46" s="76"/>
      <c r="Q46" s="37"/>
      <c r="R46" s="77"/>
      <c r="S46" s="37"/>
      <c r="V46" s="77"/>
      <c r="X46" s="76"/>
      <c r="AA46" s="56"/>
      <c r="AB46" s="56"/>
      <c r="AC46" s="56"/>
      <c r="AH46" s="37"/>
      <c r="AI46" s="37"/>
      <c r="AK46" s="40"/>
    </row>
    <row r="47" spans="1:37" s="57" customFormat="1" ht="12" customHeight="1">
      <c r="A47" s="30"/>
      <c r="F47" s="83" t="s">
        <v>153</v>
      </c>
      <c r="G47" s="84"/>
      <c r="H47" s="70" t="s">
        <v>234</v>
      </c>
      <c r="M47" s="81"/>
      <c r="N47" s="83"/>
      <c r="O47" s="84"/>
      <c r="P47" s="70"/>
      <c r="Q47" s="32"/>
      <c r="R47" s="81"/>
      <c r="S47" s="32"/>
      <c r="V47" s="81"/>
      <c r="X47" s="70" t="s">
        <v>235</v>
      </c>
      <c r="AA47" s="58" t="s">
        <v>236</v>
      </c>
      <c r="AB47" s="58"/>
      <c r="AC47" s="58"/>
      <c r="AH47" s="32"/>
      <c r="AI47" s="32"/>
      <c r="AK47" s="30"/>
    </row>
    <row r="48" spans="6:35" ht="12" customHeight="1">
      <c r="F48" s="68"/>
      <c r="G48" s="69"/>
      <c r="H48" s="31" t="s">
        <v>237</v>
      </c>
      <c r="N48" s="68"/>
      <c r="O48" s="69"/>
      <c r="P48" s="31"/>
      <c r="Q48" s="45"/>
      <c r="R48" s="71"/>
      <c r="S48" s="45"/>
      <c r="V48" s="71"/>
      <c r="X48" s="31" t="s">
        <v>238</v>
      </c>
      <c r="AA48" s="54"/>
      <c r="AB48" s="54"/>
      <c r="AC48" s="54"/>
      <c r="AH48" s="45"/>
      <c r="AI48" s="45"/>
    </row>
    <row r="49" spans="1:37" s="55" customFormat="1" ht="12" customHeight="1">
      <c r="A49" s="36" t="s">
        <v>239</v>
      </c>
      <c r="F49" s="92" t="s">
        <v>3</v>
      </c>
      <c r="G49" s="93"/>
      <c r="H49" s="88" t="s">
        <v>19</v>
      </c>
      <c r="N49" s="74" t="s">
        <v>11</v>
      </c>
      <c r="O49" s="93"/>
      <c r="P49" s="88"/>
      <c r="Q49" s="90"/>
      <c r="R49" s="89"/>
      <c r="S49" s="37" t="s">
        <v>240</v>
      </c>
      <c r="V49" s="89"/>
      <c r="X49" s="88" t="s">
        <v>241</v>
      </c>
      <c r="AA49" s="56" t="s">
        <v>212</v>
      </c>
      <c r="AB49" s="56"/>
      <c r="AC49" s="56"/>
      <c r="AD49" s="55" t="s">
        <v>212</v>
      </c>
      <c r="AH49" s="90"/>
      <c r="AI49" s="90"/>
      <c r="AK49" s="40"/>
    </row>
    <row r="50" spans="1:37" s="42" customFormat="1" ht="12" customHeight="1">
      <c r="A50" s="50" t="s">
        <v>242</v>
      </c>
      <c r="B50" s="134" t="s">
        <v>243</v>
      </c>
      <c r="AK50" s="41"/>
    </row>
    <row r="51" spans="1:37" s="55" customFormat="1" ht="12" customHeight="1">
      <c r="A51" s="40"/>
      <c r="AK51" s="40"/>
    </row>
    <row r="52" spans="1:37" s="57" customFormat="1" ht="12" customHeight="1">
      <c r="A52" s="30"/>
      <c r="AK52" s="30"/>
    </row>
    <row r="53" spans="2:31" ht="12" customHeight="1" thickBot="1">
      <c r="B53" s="135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7" s="90" customFormat="1" ht="12" customHeight="1" thickTop="1">
      <c r="A54" s="136" t="s">
        <v>164</v>
      </c>
      <c r="AK54" s="137"/>
    </row>
    <row r="55" spans="1:37" s="27" customFormat="1" ht="3" customHeight="1">
      <c r="A55" s="26"/>
      <c r="AK55" s="26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59" r:id="rId26"/>
  <legacyDrawing r:id="rId25"/>
  <oleObjects>
    <oleObject progId="MS_ClipArt_Gallery" shapeId="824234" r:id="rId1"/>
    <oleObject progId="MS_ClipArt_Gallery" shapeId="829343" r:id="rId2"/>
    <oleObject progId="MS_ClipArt_Gallery" shapeId="830500" r:id="rId3"/>
    <oleObject progId="MS_ClipArt_Gallery" shapeId="847768" r:id="rId4"/>
    <oleObject progId="MS_ClipArt_Gallery" shapeId="849329" r:id="rId5"/>
    <oleObject progId="MS_ClipArt_Gallery" shapeId="855791" r:id="rId6"/>
    <oleObject progId="MS_ClipArt_Gallery" shapeId="871513" r:id="rId7"/>
    <oleObject progId="MS_ClipArt_Gallery" shapeId="874201" r:id="rId8"/>
    <oleObject progId="MS_ClipArt_Gallery" shapeId="886976" r:id="rId9"/>
    <oleObject progId="MS_ClipArt_Gallery" shapeId="887415" r:id="rId10"/>
    <oleObject progId="MS_ClipArt_Gallery" shapeId="887803" r:id="rId11"/>
    <oleObject progId="MS_ClipArt_Gallery" shapeId="888152" r:id="rId12"/>
    <oleObject progId="MS_ClipArt_Gallery" shapeId="888519" r:id="rId13"/>
    <oleObject progId="MS_ClipArt_Gallery" shapeId="889175" r:id="rId14"/>
    <oleObject progId="MS_ClipArt_Gallery" shapeId="889781" r:id="rId15"/>
    <oleObject progId="MS_ClipArt_Gallery" shapeId="902200" r:id="rId16"/>
    <oleObject progId="MS_ClipArt_Gallery" shapeId="918153" r:id="rId17"/>
    <oleObject progId="MS_ClipArt_Gallery" shapeId="58523" r:id="rId18"/>
    <oleObject progId="MS_ClipArt_Gallery" shapeId="316424" r:id="rId19"/>
    <oleObject progId="MS_ClipArt_Gallery" shapeId="359981" r:id="rId20"/>
    <oleObject progId="MS_ClipArt_Gallery" shapeId="367583" r:id="rId21"/>
    <oleObject progId="MS_ClipArt_Gallery" shapeId="374397" r:id="rId22"/>
    <oleObject progId="MS_ClipArt_Gallery" shapeId="384115" r:id="rId23"/>
    <oleObject progId="MS_ClipArt_Gallery" shapeId="154327" r:id="rId2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Vrána</dc:creator>
  <cp:keywords/>
  <dc:description/>
  <cp:lastModifiedBy>Jakub Vrana</cp:lastModifiedBy>
  <cp:lastPrinted>1999-06-14T13:09:52Z</cp:lastPrinted>
  <dcterms:created xsi:type="dcterms:W3CDTF">1999-01-09T06:31:33Z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